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<sst xmlns="http://schemas.openxmlformats.org/spreadsheetml/2006/main" count="47" uniqueCount="29">
  <si>
    <t>浏阳市自然资源局</t>
  </si>
  <si>
    <t>2023年本级地质灾害防治资金公示表</t>
  </si>
  <si>
    <t xml:space="preserve">    根据浏阳市推进财政预算公开工作领导小组相关文件和专项资金公开公示制度规定，现将2023年本级地质灾害防治资金拨付情况公示如下，请予监督，地址：浏阳市自然资源局，联系电话：83608086</t>
  </si>
  <si>
    <t>序号</t>
  </si>
  <si>
    <t>预算单位</t>
  </si>
  <si>
    <t>项目资金用途</t>
  </si>
  <si>
    <t>金额(万元）</t>
  </si>
  <si>
    <t>备注</t>
  </si>
  <si>
    <t>澄潭江镇人民政府</t>
  </si>
  <si>
    <t>地质灾害应急治理资金</t>
  </si>
  <si>
    <t>淳口镇人民政府</t>
  </si>
  <si>
    <t>大瑶镇人民政府</t>
  </si>
  <si>
    <t>洞阳镇人民政府</t>
  </si>
  <si>
    <t>沙市镇人民政府</t>
  </si>
  <si>
    <t>关口街道办事处</t>
  </si>
  <si>
    <t>官渡镇人民政府</t>
  </si>
  <si>
    <t>官桥镇人民政府</t>
  </si>
  <si>
    <t>荷花街道办事处</t>
  </si>
  <si>
    <t>集里街道办事处</t>
  </si>
  <si>
    <t>蕉溪镇人民政府</t>
  </si>
  <si>
    <t>金刚镇人民政府</t>
  </si>
  <si>
    <t>普迹镇人民政府</t>
  </si>
  <si>
    <t>社港镇人民政府</t>
  </si>
  <si>
    <t>文家市镇人民政府</t>
  </si>
  <si>
    <t>沿溪镇人民政府</t>
  </si>
  <si>
    <t>永安镇人民政府</t>
  </si>
  <si>
    <t>永和镇人民政府</t>
  </si>
  <si>
    <t>镇头镇人民政府</t>
  </si>
  <si>
    <t>合计</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</si>
</sst>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_);_(&quot;$&quot;* \(#,##0\);_(&quot;$&quot;* &quot;-&quot;??_);_(@_)"/>
    <numFmt numFmtId="177" formatCode="mmm\ dd\,\ yy"/>
    <numFmt numFmtId="178" formatCode="mm/dd/yy_)"/>
    <numFmt numFmtId="179" formatCode="_(&quot;$&quot;* #,##0.0_);_(&quot;$&quot;* \(#,##0.0\);_(&quot;$&quot;* &quot;-&quot;??_);_(@_)"/>
  </numFmts>
  <fonts count="50">
    <font>
      <sz val="11"/>
      <color theme="1"/>
      <name val="Tahoma"/>
      <charset val="134"/>
    </font>
    <font>
      <sz val="11"/>
      <color theme="1"/>
      <name val="宋体"/>
      <charset val="134"/>
    </font>
    <font>
      <b/>
      <sz val="20"/>
      <name val="宋体"/>
      <charset val="134"/>
    </font>
    <font>
      <b/>
      <sz val="18"/>
      <name val="宋体"/>
      <charset val="134"/>
    </font>
    <font>
      <sz val="12"/>
      <name val="宋体"/>
      <charset val="134"/>
    </font>
    <font>
      <sz val="12"/>
      <name val="宋体"/>
      <charset val="134"/>
      <scheme val="minor"/>
    </font>
    <font>
      <sz val="11"/>
      <color theme="1"/>
      <name val="宋体"/>
      <charset val="134"/>
      <scheme val="minor"/>
    </font>
    <font>
      <sz val="11"/>
      <color indexed="52"/>
      <name val="宋体"/>
      <charset val="134"/>
    </font>
    <font>
      <sz val="11"/>
      <color indexed="8"/>
      <name val="宋体"/>
      <charset val="134"/>
    </font>
    <font>
      <sz val="11"/>
      <color theme="1"/>
      <name val="宋体"/>
      <charset val="0"/>
      <scheme val="minor"/>
    </font>
    <font>
      <sz val="11"/>
      <color indexed="9"/>
      <name val="宋体"/>
      <charset val="134"/>
    </font>
    <font>
      <sz val="11"/>
      <color rgb="FF3F3F76"/>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2"/>
      <name val="宋体"/>
      <charset val="134"/>
    </font>
    <font>
      <b/>
      <sz val="11"/>
      <color indexed="5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60"/>
      <name val="宋体"/>
      <charset val="134"/>
    </font>
    <font>
      <sz val="11"/>
      <color rgb="FF9C6500"/>
      <name val="宋体"/>
      <charset val="0"/>
      <scheme val="minor"/>
    </font>
    <font>
      <b/>
      <sz val="18"/>
      <color indexed="56"/>
      <name val="宋体"/>
      <charset val="134"/>
    </font>
    <font>
      <sz val="11"/>
      <color indexed="62"/>
      <name val="宋体"/>
      <charset val="134"/>
    </font>
    <font>
      <sz val="10"/>
      <name val="Helv"/>
      <charset val="134"/>
    </font>
    <font>
      <sz val="10"/>
      <name val="Times New Roman"/>
      <charset val="134"/>
    </font>
    <font>
      <sz val="12"/>
      <name val="Times New Roman"/>
      <charset val="134"/>
    </font>
    <font>
      <sz val="11"/>
      <color indexed="17"/>
      <name val="宋体"/>
      <charset val="134"/>
    </font>
    <font>
      <b/>
      <sz val="13"/>
      <color indexed="56"/>
      <name val="宋体"/>
      <charset val="134"/>
    </font>
    <font>
      <sz val="8"/>
      <name val="Arial"/>
      <charset val="134"/>
    </font>
    <font>
      <sz val="11"/>
      <color indexed="10"/>
      <name val="宋体"/>
      <charset val="134"/>
    </font>
    <font>
      <b/>
      <sz val="11"/>
      <color indexed="8"/>
      <name val="宋体"/>
      <charset val="134"/>
    </font>
    <font>
      <sz val="11"/>
      <color indexed="20"/>
      <name val="宋体"/>
      <charset val="134"/>
    </font>
    <font>
      <b/>
      <sz val="11"/>
      <color indexed="9"/>
      <name val="宋体"/>
      <charset val="134"/>
    </font>
    <font>
      <b/>
      <i/>
      <sz val="16"/>
      <name val="Helv"/>
      <charset val="134"/>
    </font>
    <font>
      <sz val="11"/>
      <name val="蹈框"/>
      <charset val="134"/>
    </font>
    <font>
      <sz val="12"/>
      <name val="바탕체"/>
      <charset val="134"/>
    </font>
    <font>
      <b/>
      <sz val="11"/>
      <color indexed="63"/>
      <name val="宋体"/>
      <charset val="134"/>
    </font>
  </fonts>
  <fills count="56">
    <fill>
      <patternFill patternType="none"/>
    </fill>
    <fill>
      <patternFill patternType="gray125"/>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46"/>
        <bgColor indexed="64"/>
      </patternFill>
    </fill>
    <fill>
      <patternFill patternType="solid">
        <fgColor theme="6" tint="0.599993896298105"/>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9"/>
        <bgColor indexed="64"/>
      </patternFill>
    </fill>
    <fill>
      <patternFill patternType="solid">
        <fgColor indexed="52"/>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5"/>
        <bgColor indexed="64"/>
      </patternFill>
    </fill>
    <fill>
      <patternFill patternType="solid">
        <fgColor rgb="FFA5A5A5"/>
        <bgColor indexed="64"/>
      </patternFill>
    </fill>
    <fill>
      <patternFill patternType="solid">
        <fgColor indexed="22"/>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indexed="57"/>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888">
    <xf numFmtId="0" fontId="0" fillId="0" borderId="0">
      <alignment vertical="center"/>
    </xf>
    <xf numFmtId="42" fontId="6" fillId="0" borderId="0" applyFont="0" applyFill="0" applyBorder="0" applyAlignment="0" applyProtection="0">
      <alignment vertical="center"/>
    </xf>
    <xf numFmtId="0" fontId="7" fillId="0" borderId="5" applyNumberFormat="0" applyFill="0" applyAlignment="0" applyProtection="0">
      <alignment vertical="center"/>
    </xf>
    <xf numFmtId="0" fontId="8" fillId="2" borderId="0" applyNumberFormat="0" applyBorder="0" applyAlignment="0" applyProtection="0">
      <alignment vertical="center"/>
    </xf>
    <xf numFmtId="0" fontId="7" fillId="0" borderId="5" applyNumberFormat="0" applyFill="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12" fillId="8" borderId="0" applyNumberFormat="0" applyBorder="0" applyAlignment="0" applyProtection="0">
      <alignment vertical="center"/>
    </xf>
    <xf numFmtId="0" fontId="8" fillId="9" borderId="0" applyNumberFormat="0" applyBorder="0" applyAlignment="0" applyProtection="0">
      <alignment vertical="center"/>
    </xf>
    <xf numFmtId="0" fontId="4" fillId="0" borderId="0"/>
    <xf numFmtId="0" fontId="10" fillId="10" borderId="0" applyNumberFormat="0" applyBorder="0" applyAlignment="0" applyProtection="0">
      <alignment vertical="center"/>
    </xf>
    <xf numFmtId="43" fontId="6" fillId="0" borderId="0" applyFont="0" applyFill="0" applyBorder="0" applyAlignment="0" applyProtection="0">
      <alignment vertical="center"/>
    </xf>
    <xf numFmtId="0" fontId="10" fillId="11" borderId="0" applyNumberFormat="0" applyBorder="0" applyAlignment="0" applyProtection="0">
      <alignment vertical="center"/>
    </xf>
    <xf numFmtId="0" fontId="13" fillId="0" borderId="0" applyNumberFormat="0" applyFill="0" applyBorder="0" applyAlignment="0" applyProtection="0">
      <alignment vertical="center"/>
    </xf>
    <xf numFmtId="0" fontId="10" fillId="12" borderId="0" applyNumberFormat="0" applyBorder="0" applyAlignment="0" applyProtection="0">
      <alignment vertical="center"/>
    </xf>
    <xf numFmtId="0" fontId="14" fillId="13" borderId="0" applyNumberFormat="0" applyBorder="0" applyAlignment="0" applyProtection="0">
      <alignment vertical="center"/>
    </xf>
    <xf numFmtId="0" fontId="10" fillId="14" borderId="0" applyNumberFormat="0" applyBorder="0" applyAlignment="0" applyProtection="0">
      <alignment vertical="center"/>
    </xf>
    <xf numFmtId="9" fontId="6" fillId="0" borderId="0" applyFont="0" applyFill="0" applyBorder="0" applyAlignment="0" applyProtection="0">
      <alignment vertical="center"/>
    </xf>
    <xf numFmtId="0" fontId="10" fillId="11" borderId="0" applyNumberFormat="0" applyBorder="0" applyAlignment="0" applyProtection="0">
      <alignment vertical="center"/>
    </xf>
    <xf numFmtId="0" fontId="15" fillId="0" borderId="0" applyNumberFormat="0" applyFill="0" applyBorder="0" applyAlignment="0" applyProtection="0">
      <alignment vertical="center"/>
    </xf>
    <xf numFmtId="0" fontId="8" fillId="15" borderId="0" applyNumberFormat="0" applyBorder="0" applyAlignment="0" applyProtection="0">
      <alignment vertical="center"/>
    </xf>
    <xf numFmtId="0" fontId="4" fillId="0" borderId="0">
      <alignment vertical="center"/>
    </xf>
    <xf numFmtId="0" fontId="6" fillId="16" borderId="7" applyNumberFormat="0" applyFont="0" applyAlignment="0" applyProtection="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4"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18" borderId="8" applyNumberFormat="0" applyFont="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8" fillId="20" borderId="0" applyNumberFormat="0" applyBorder="0" applyAlignment="0" applyProtection="0">
      <alignment vertical="center"/>
    </xf>
    <xf numFmtId="0" fontId="23" fillId="0" borderId="10" applyNumberFormat="0" applyFill="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4" fillId="21" borderId="0" applyNumberFormat="0" applyBorder="0" applyAlignment="0" applyProtection="0">
      <alignment vertical="center"/>
    </xf>
    <xf numFmtId="0" fontId="16" fillId="0" borderId="11" applyNumberFormat="0" applyFill="0" applyAlignment="0" applyProtection="0">
      <alignment vertical="center"/>
    </xf>
    <xf numFmtId="0" fontId="8" fillId="15" borderId="0" applyNumberFormat="0" applyBorder="0" applyAlignment="0" applyProtection="0">
      <alignment vertical="center"/>
    </xf>
    <xf numFmtId="0" fontId="14" fillId="22" borderId="0" applyNumberFormat="0" applyBorder="0" applyAlignment="0" applyProtection="0">
      <alignment vertical="center"/>
    </xf>
    <xf numFmtId="0" fontId="24" fillId="23" borderId="12" applyNumberFormat="0" applyAlignment="0" applyProtection="0">
      <alignment vertical="center"/>
    </xf>
    <xf numFmtId="0" fontId="8" fillId="24" borderId="0" applyNumberFormat="0" applyBorder="0" applyAlignment="0" applyProtection="0">
      <alignment vertical="center"/>
    </xf>
    <xf numFmtId="0" fontId="8" fillId="9" borderId="0" applyNumberFormat="0" applyBorder="0" applyAlignment="0" applyProtection="0">
      <alignment vertical="center"/>
    </xf>
    <xf numFmtId="0" fontId="25" fillId="23" borderId="6" applyNumberFormat="0" applyAlignment="0" applyProtection="0">
      <alignment vertical="center"/>
    </xf>
    <xf numFmtId="0" fontId="8" fillId="6" borderId="0" applyNumberFormat="0" applyBorder="0" applyAlignment="0" applyProtection="0">
      <alignment vertical="center"/>
    </xf>
    <xf numFmtId="0" fontId="26" fillId="25" borderId="13" applyNumberFormat="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9" fillId="27" borderId="0" applyNumberFormat="0" applyBorder="0" applyAlignment="0" applyProtection="0">
      <alignment vertical="center"/>
    </xf>
    <xf numFmtId="0" fontId="7" fillId="0" borderId="5" applyNumberFormat="0" applyFill="0" applyAlignment="0" applyProtection="0">
      <alignment vertical="center"/>
    </xf>
    <xf numFmtId="0" fontId="4" fillId="0" borderId="0"/>
    <xf numFmtId="0" fontId="10" fillId="10" borderId="0" applyNumberFormat="0" applyBorder="0" applyAlignment="0" applyProtection="0">
      <alignment vertical="center"/>
    </xf>
    <xf numFmtId="0" fontId="14" fillId="28" borderId="0" applyNumberFormat="0" applyBorder="0" applyAlignment="0" applyProtection="0">
      <alignment vertical="center"/>
    </xf>
    <xf numFmtId="0" fontId="28" fillId="0" borderId="0" applyNumberFormat="0" applyFill="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29" fillId="0" borderId="15" applyNumberFormat="0" applyFill="0" applyAlignment="0" applyProtection="0">
      <alignment vertical="center"/>
    </xf>
    <xf numFmtId="0" fontId="8" fillId="15" borderId="0" applyNumberFormat="0" applyBorder="0" applyAlignment="0" applyProtection="0">
      <alignment vertical="center"/>
    </xf>
    <xf numFmtId="0" fontId="10" fillId="14" borderId="0" applyNumberFormat="0" applyBorder="0" applyAlignment="0" applyProtection="0">
      <alignment vertical="center"/>
    </xf>
    <xf numFmtId="0" fontId="30" fillId="0" borderId="16" applyNumberFormat="0" applyFill="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31" fillId="32" borderId="0" applyNumberFormat="0" applyBorder="0" applyAlignment="0" applyProtection="0">
      <alignment vertical="center"/>
    </xf>
    <xf numFmtId="0" fontId="8" fillId="10" borderId="0" applyNumberFormat="0" applyBorder="0" applyAlignment="0" applyProtection="0">
      <alignment vertical="center"/>
    </xf>
    <xf numFmtId="0" fontId="32" fillId="33" borderId="0" applyNumberFormat="0" applyBorder="0" applyAlignment="0" applyProtection="0">
      <alignment vertical="center"/>
    </xf>
    <xf numFmtId="0" fontId="7" fillId="0" borderId="5" applyNumberFormat="0" applyFill="0" applyAlignment="0" applyProtection="0">
      <alignment vertical="center"/>
    </xf>
    <xf numFmtId="0" fontId="8" fillId="34" borderId="0" applyNumberFormat="0" applyBorder="0" applyAlignment="0" applyProtection="0">
      <alignment vertical="center"/>
    </xf>
    <xf numFmtId="0" fontId="33" fillId="35" borderId="0" applyNumberFormat="0" applyBorder="0" applyAlignment="0" applyProtection="0">
      <alignment vertical="center"/>
    </xf>
    <xf numFmtId="0" fontId="9" fillId="36" borderId="0" applyNumberFormat="0" applyBorder="0" applyAlignment="0" applyProtection="0">
      <alignment vertical="center"/>
    </xf>
    <xf numFmtId="0" fontId="7" fillId="0" borderId="5" applyNumberFormat="0" applyFill="0" applyAlignment="0" applyProtection="0">
      <alignment vertical="center"/>
    </xf>
    <xf numFmtId="0" fontId="4" fillId="0" borderId="0"/>
    <xf numFmtId="0" fontId="10" fillId="10" borderId="0" applyNumberFormat="0" applyBorder="0" applyAlignment="0" applyProtection="0">
      <alignment vertical="center"/>
    </xf>
    <xf numFmtId="0" fontId="14" fillId="37" borderId="0" applyNumberFormat="0" applyBorder="0" applyAlignment="0" applyProtection="0">
      <alignment vertical="center"/>
    </xf>
    <xf numFmtId="0" fontId="28" fillId="0" borderId="0" applyNumberFormat="0" applyFill="0" applyBorder="0" applyAlignment="0" applyProtection="0">
      <alignment vertical="center"/>
    </xf>
    <xf numFmtId="0" fontId="9" fillId="38" borderId="0" applyNumberFormat="0" applyBorder="0" applyAlignment="0" applyProtection="0">
      <alignment vertical="center"/>
    </xf>
    <xf numFmtId="0" fontId="7" fillId="0" borderId="5" applyNumberFormat="0" applyFill="0" applyAlignment="0" applyProtection="0">
      <alignment vertical="center"/>
    </xf>
    <xf numFmtId="0" fontId="9" fillId="39"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9" fillId="40" borderId="0" applyNumberFormat="0" applyBorder="0" applyAlignment="0" applyProtection="0">
      <alignment vertical="center"/>
    </xf>
    <xf numFmtId="0" fontId="7" fillId="0" borderId="5" applyNumberFormat="0" applyFill="0" applyAlignment="0" applyProtection="0">
      <alignment vertical="center"/>
    </xf>
    <xf numFmtId="0" fontId="9" fillId="41"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14" fillId="42" borderId="0" applyNumberFormat="0" applyBorder="0" applyAlignment="0" applyProtection="0">
      <alignment vertical="center"/>
    </xf>
    <xf numFmtId="0" fontId="14" fillId="43" borderId="0" applyNumberFormat="0" applyBorder="0" applyAlignment="0" applyProtection="0">
      <alignment vertical="center"/>
    </xf>
    <xf numFmtId="0" fontId="9" fillId="44" borderId="0" applyNumberFormat="0" applyBorder="0" applyAlignment="0" applyProtection="0">
      <alignment vertical="center"/>
    </xf>
    <xf numFmtId="0" fontId="7" fillId="0" borderId="5" applyNumberFormat="0" applyFill="0" applyAlignment="0" applyProtection="0">
      <alignment vertical="center"/>
    </xf>
    <xf numFmtId="0" fontId="9" fillId="45" borderId="0" applyNumberFormat="0" applyBorder="0" applyAlignment="0" applyProtection="0">
      <alignment vertical="center"/>
    </xf>
    <xf numFmtId="0" fontId="14" fillId="46" borderId="0" applyNumberFormat="0" applyBorder="0" applyAlignment="0" applyProtection="0">
      <alignment vertical="center"/>
    </xf>
    <xf numFmtId="0" fontId="10" fillId="12" borderId="0" applyNumberFormat="0" applyBorder="0" applyAlignment="0" applyProtection="0">
      <alignment vertical="center"/>
    </xf>
    <xf numFmtId="0" fontId="9" fillId="47" borderId="0" applyNumberFormat="0" applyBorder="0" applyAlignment="0" applyProtection="0">
      <alignment vertical="center"/>
    </xf>
    <xf numFmtId="0" fontId="14" fillId="48" borderId="0" applyNumberFormat="0" applyBorder="0" applyAlignment="0" applyProtection="0">
      <alignment vertical="center"/>
    </xf>
    <xf numFmtId="0" fontId="21" fillId="0" borderId="9" applyNumberFormat="0" applyFill="0" applyAlignment="0" applyProtection="0">
      <alignment vertical="center"/>
    </xf>
    <xf numFmtId="0" fontId="14" fillId="49" borderId="0" applyNumberFormat="0" applyBorder="0" applyAlignment="0" applyProtection="0">
      <alignment vertical="center"/>
    </xf>
    <xf numFmtId="0" fontId="10" fillId="12" borderId="0" applyNumberFormat="0" applyBorder="0" applyAlignment="0" applyProtection="0">
      <alignment vertical="center"/>
    </xf>
    <xf numFmtId="0" fontId="9" fillId="50" borderId="0" applyNumberFormat="0" applyBorder="0" applyAlignment="0" applyProtection="0">
      <alignment vertical="center"/>
    </xf>
    <xf numFmtId="0" fontId="8" fillId="34" borderId="0" applyNumberFormat="0" applyBorder="0" applyAlignment="0" applyProtection="0">
      <alignment vertical="center"/>
    </xf>
    <xf numFmtId="0" fontId="14" fillId="51" borderId="0" applyNumberFormat="0" applyBorder="0" applyAlignment="0" applyProtection="0">
      <alignment vertical="center"/>
    </xf>
    <xf numFmtId="0" fontId="21" fillId="0" borderId="9" applyNumberFormat="0" applyFill="0" applyAlignment="0" applyProtection="0">
      <alignment vertical="center"/>
    </xf>
    <xf numFmtId="0" fontId="28" fillId="0" borderId="0" applyNumberFormat="0" applyFill="0" applyBorder="0" applyAlignment="0" applyProtection="0">
      <alignment vertical="center"/>
    </xf>
    <xf numFmtId="0" fontId="35" fillId="31" borderId="14" applyNumberFormat="0" applyAlignment="0" applyProtection="0">
      <alignment vertical="center"/>
    </xf>
    <xf numFmtId="0" fontId="36" fillId="0" borderId="0"/>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7" fillId="0" borderId="5" applyNumberFormat="0" applyFill="0" applyAlignment="0" applyProtection="0">
      <alignment vertical="center"/>
    </xf>
    <xf numFmtId="0" fontId="8" fillId="2" borderId="0" applyNumberFormat="0" applyBorder="0" applyAlignment="0" applyProtection="0">
      <alignment vertical="center"/>
    </xf>
    <xf numFmtId="0" fontId="37" fillId="0" borderId="0"/>
    <xf numFmtId="0" fontId="38" fillId="0" borderId="0"/>
    <xf numFmtId="0" fontId="10" fillId="52"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10" fontId="4" fillId="0" borderId="0" applyFont="0" applyFill="0" applyBorder="0" applyAlignment="0" applyProtection="0"/>
    <xf numFmtId="0" fontId="8" fillId="6"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10" fontId="4" fillId="0" borderId="0" applyFont="0" applyFill="0" applyBorder="0" applyAlignment="0" applyProtection="0"/>
    <xf numFmtId="0" fontId="39" fillId="34" borderId="0" applyNumberFormat="0" applyBorder="0" applyAlignment="0" applyProtection="0">
      <alignment vertical="center"/>
    </xf>
    <xf numFmtId="0" fontId="8" fillId="29"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39" fillId="34" borderId="0" applyNumberFormat="0" applyBorder="0" applyAlignment="0" applyProtection="0">
      <alignment vertical="center"/>
    </xf>
    <xf numFmtId="0" fontId="8" fillId="29"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9" fillId="34" borderId="0" applyNumberFormat="0" applyBorder="0" applyAlignment="0" applyProtection="0">
      <alignment vertical="center"/>
    </xf>
    <xf numFmtId="0" fontId="40" fillId="0" borderId="17" applyNumberFormat="0" applyFill="0" applyAlignment="0" applyProtection="0">
      <alignment vertical="center"/>
    </xf>
    <xf numFmtId="0" fontId="8" fillId="2" borderId="0" applyNumberFormat="0" applyBorder="0" applyAlignment="0" applyProtection="0">
      <alignment vertical="center"/>
    </xf>
    <xf numFmtId="10" fontId="4" fillId="0" borderId="0" applyFont="0" applyFill="0" applyBorder="0" applyAlignment="0" applyProtection="0"/>
    <xf numFmtId="0" fontId="8" fillId="2" borderId="0" applyNumberFormat="0" applyBorder="0" applyAlignment="0" applyProtection="0">
      <alignment vertical="center"/>
    </xf>
    <xf numFmtId="0" fontId="39" fillId="34" borderId="0" applyNumberFormat="0" applyBorder="0" applyAlignment="0" applyProtection="0">
      <alignment vertical="center"/>
    </xf>
    <xf numFmtId="0" fontId="28" fillId="0" borderId="18" applyNumberFormat="0" applyFill="0" applyAlignment="0" applyProtection="0">
      <alignment vertical="center"/>
    </xf>
    <xf numFmtId="0" fontId="8" fillId="2" borderId="0" applyNumberFormat="0" applyBorder="0" applyAlignment="0" applyProtection="0">
      <alignment vertical="center"/>
    </xf>
    <xf numFmtId="0" fontId="39" fillId="34" borderId="0" applyNumberFormat="0" applyBorder="0" applyAlignment="0" applyProtection="0">
      <alignment vertical="center"/>
    </xf>
    <xf numFmtId="0" fontId="28" fillId="0" borderId="18" applyNumberFormat="0" applyFill="0" applyAlignment="0" applyProtection="0">
      <alignment vertical="center"/>
    </xf>
    <xf numFmtId="0" fontId="8" fillId="2" borderId="0" applyNumberFormat="0" applyBorder="0" applyAlignment="0" applyProtection="0">
      <alignment vertical="center"/>
    </xf>
    <xf numFmtId="0" fontId="8" fillId="24" borderId="0" applyNumberFormat="0" applyBorder="0" applyAlignment="0" applyProtection="0">
      <alignment vertical="center"/>
    </xf>
    <xf numFmtId="0" fontId="7" fillId="0" borderId="5"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43" fontId="4" fillId="0" borderId="0" applyFont="0" applyFill="0" applyBorder="0" applyAlignment="0" applyProtection="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 fillId="0" borderId="5"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41" fontId="4" fillId="0" borderId="0" applyFont="0" applyFill="0" applyBorder="0" applyAlignment="0" applyProtection="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8" fillId="0" borderId="18" applyNumberFormat="0" applyFill="0" applyAlignment="0" applyProtection="0">
      <alignment vertical="center"/>
    </xf>
    <xf numFmtId="0" fontId="8" fillId="24" borderId="0" applyNumberFormat="0" applyBorder="0" applyAlignment="0" applyProtection="0">
      <alignment vertical="center"/>
    </xf>
    <xf numFmtId="0" fontId="28" fillId="0" borderId="18" applyNumberFormat="0" applyFill="0" applyAlignment="0" applyProtection="0">
      <alignment vertical="center"/>
    </xf>
    <xf numFmtId="0" fontId="8" fillId="24" borderId="0" applyNumberFormat="0" applyBorder="0" applyAlignment="0" applyProtection="0">
      <alignment vertical="center"/>
    </xf>
    <xf numFmtId="0" fontId="32" fillId="33" borderId="0" applyNumberFormat="0" applyBorder="0" applyAlignment="0" applyProtection="0">
      <alignment vertical="center"/>
    </xf>
    <xf numFmtId="0" fontId="7" fillId="0" borderId="5" applyNumberFormat="0" applyFill="0" applyAlignment="0" applyProtection="0">
      <alignment vertical="center"/>
    </xf>
    <xf numFmtId="0" fontId="8" fillId="34" borderId="0" applyNumberFormat="0" applyBorder="0" applyAlignment="0" applyProtection="0">
      <alignment vertical="center"/>
    </xf>
    <xf numFmtId="0" fontId="28" fillId="0" borderId="0" applyNumberFormat="0" applyFill="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38" fontId="4" fillId="0" borderId="0" applyFont="0" applyFill="0" applyBorder="0" applyAlignment="0" applyProtection="0"/>
    <xf numFmtId="0" fontId="10" fillId="52" borderId="0" applyNumberFormat="0" applyBorder="0" applyAlignment="0" applyProtection="0">
      <alignment vertical="center"/>
    </xf>
    <xf numFmtId="0" fontId="32" fillId="33"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41" fillId="53" borderId="2" applyNumberFormat="0" applyBorder="0" applyAlignment="0" applyProtection="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176" fontId="4" fillId="0" borderId="0" applyFont="0" applyFill="0" applyBorder="0" applyAlignment="0" applyProtection="0"/>
    <xf numFmtId="0" fontId="10" fillId="52" borderId="0" applyNumberFormat="0" applyBorder="0" applyAlignment="0" applyProtection="0">
      <alignment vertical="center"/>
    </xf>
    <xf numFmtId="0" fontId="28" fillId="0" borderId="0" applyNumberFormat="0" applyFill="0" applyBorder="0" applyAlignment="0" applyProtection="0">
      <alignment vertical="center"/>
    </xf>
    <xf numFmtId="0" fontId="35" fillId="31" borderId="14" applyNumberFormat="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42" fillId="0" borderId="0" applyNumberFormat="0" applyFill="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28" fillId="0" borderId="18" applyNumberFormat="0" applyFill="0" applyAlignment="0" applyProtection="0">
      <alignment vertical="center"/>
    </xf>
    <xf numFmtId="0" fontId="42" fillId="0" borderId="0" applyNumberFormat="0" applyFill="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28" fillId="0" borderId="18" applyNumberFormat="0" applyFill="0" applyAlignment="0" applyProtection="0">
      <alignment vertical="center"/>
    </xf>
    <xf numFmtId="0" fontId="42" fillId="0" borderId="0" applyNumberFormat="0" applyFill="0" applyBorder="0" applyAlignment="0" applyProtection="0">
      <alignment vertical="center"/>
    </xf>
    <xf numFmtId="0" fontId="8" fillId="34" borderId="0" applyNumberFormat="0" applyBorder="0" applyAlignment="0" applyProtection="0">
      <alignment vertical="center"/>
    </xf>
    <xf numFmtId="0" fontId="7" fillId="0" borderId="5" applyNumberFormat="0" applyFill="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1"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4" fillId="18" borderId="8" applyNumberFormat="0" applyFont="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4" fillId="18" borderId="8" applyNumberFormat="0" applyFont="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0" borderId="0"/>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4" fillId="0" borderId="0"/>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4" fillId="0" borderId="0"/>
    <xf numFmtId="0" fontId="10" fillId="10" borderId="0" applyNumberFormat="0" applyBorder="0" applyAlignment="0" applyProtection="0">
      <alignment vertical="center"/>
    </xf>
    <xf numFmtId="0" fontId="42" fillId="0" borderId="0" applyNumberFormat="0" applyFill="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28" fillId="0" borderId="18" applyNumberFormat="0" applyFill="0" applyAlignment="0" applyProtection="0">
      <alignment vertical="center"/>
    </xf>
    <xf numFmtId="0" fontId="42" fillId="0" borderId="0" applyNumberFormat="0" applyFill="0" applyBorder="0" applyAlignment="0" applyProtection="0">
      <alignment vertical="center"/>
    </xf>
    <xf numFmtId="0" fontId="8" fillId="6" borderId="0" applyNumberFormat="0" applyBorder="0" applyAlignment="0" applyProtection="0">
      <alignment vertical="center"/>
    </xf>
    <xf numFmtId="0" fontId="10" fillId="10" borderId="0" applyNumberFormat="0" applyBorder="0" applyAlignment="0" applyProtection="0">
      <alignment vertical="center"/>
    </xf>
    <xf numFmtId="0" fontId="28" fillId="0" borderId="18" applyNumberFormat="0" applyFill="0" applyAlignment="0" applyProtection="0">
      <alignment vertical="center"/>
    </xf>
    <xf numFmtId="0" fontId="8" fillId="6" borderId="0" applyNumberFormat="0" applyBorder="0" applyAlignment="0" applyProtection="0">
      <alignment vertical="center"/>
    </xf>
    <xf numFmtId="40" fontId="4" fillId="0" borderId="0" applyFont="0" applyFill="0" applyBorder="0" applyAlignment="0" applyProtection="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43" fillId="0" borderId="19" applyNumberFormat="0" applyFill="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20" borderId="0" applyNumberFormat="0" applyBorder="0" applyAlignment="0" applyProtection="0">
      <alignment vertical="center"/>
    </xf>
    <xf numFmtId="0" fontId="43" fillId="0" borderId="19" applyNumberFormat="0" applyFill="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28" fillId="0" borderId="18" applyNumberFormat="0" applyFill="0" applyAlignment="0" applyProtection="0">
      <alignment vertical="center"/>
    </xf>
    <xf numFmtId="0" fontId="42" fillId="0" borderId="0" applyNumberFormat="0" applyFill="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10" fillId="1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10" fillId="14" borderId="0" applyNumberFormat="0" applyBorder="0" applyAlignment="0" applyProtection="0">
      <alignment vertical="center"/>
    </xf>
    <xf numFmtId="0" fontId="32" fillId="33"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4" fillId="18" borderId="8" applyNumberFormat="0" applyFont="0" applyAlignment="0" applyProtection="0">
      <alignment vertical="center"/>
    </xf>
    <xf numFmtId="0" fontId="8" fillId="15"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42" fillId="0" borderId="0" applyNumberFormat="0" applyFill="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42" fillId="0" borderId="0" applyNumberFormat="0" applyFill="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10" fontId="4" fillId="0" borderId="0" applyFont="0" applyFill="0" applyBorder="0" applyAlignment="0" applyProtection="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0" fillId="10"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43" fontId="4" fillId="0" borderId="0" applyFont="0" applyFill="0" applyBorder="0" applyAlignment="0" applyProtection="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0" borderId="0" applyFont="0" applyFill="0" applyBorder="0" applyAlignment="0" applyProtection="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4" fillId="24" borderId="0" applyNumberFormat="0" applyBorder="0" applyAlignment="0" applyProtection="0">
      <alignment vertical="center"/>
    </xf>
    <xf numFmtId="0" fontId="34"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5"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28" fillId="0" borderId="0" applyNumberFormat="0" applyFill="0" applyBorder="0" applyAlignment="0" applyProtection="0">
      <alignment vertical="center"/>
    </xf>
    <xf numFmtId="0" fontId="8" fillId="6" borderId="0" applyNumberFormat="0" applyBorder="0" applyAlignment="0" applyProtection="0">
      <alignment vertical="center"/>
    </xf>
    <xf numFmtId="0" fontId="28" fillId="0" borderId="0" applyNumberFormat="0" applyFill="0" applyBorder="0" applyAlignment="0" applyProtection="0">
      <alignment vertical="center"/>
    </xf>
    <xf numFmtId="0" fontId="8" fillId="6"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8" fillId="6"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5" fillId="31" borderId="14" applyNumberFormat="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11" borderId="0" applyNumberFormat="0" applyBorder="0" applyAlignment="0" applyProtection="0">
      <alignment vertical="center"/>
    </xf>
    <xf numFmtId="0" fontId="8" fillId="29" borderId="0" applyNumberFormat="0" applyBorder="0" applyAlignment="0" applyProtection="0">
      <alignment vertical="center"/>
    </xf>
    <xf numFmtId="0" fontId="10" fillId="11" borderId="0" applyNumberFormat="0" applyBorder="0" applyAlignment="0" applyProtection="0">
      <alignment vertical="center"/>
    </xf>
    <xf numFmtId="0" fontId="8" fillId="29" borderId="0" applyNumberFormat="0" applyBorder="0" applyAlignment="0" applyProtection="0">
      <alignment vertical="center"/>
    </xf>
    <xf numFmtId="0" fontId="10" fillId="11" borderId="0" applyNumberFormat="0" applyBorder="0" applyAlignment="0" applyProtection="0">
      <alignment vertical="center"/>
    </xf>
    <xf numFmtId="0" fontId="42" fillId="0" borderId="0" applyNumberFormat="0" applyFill="0" applyBorder="0" applyAlignment="0" applyProtection="0">
      <alignment vertical="center"/>
    </xf>
    <xf numFmtId="0" fontId="8" fillId="29" borderId="0" applyNumberFormat="0" applyBorder="0" applyAlignment="0" applyProtection="0">
      <alignment vertical="center"/>
    </xf>
    <xf numFmtId="0" fontId="10" fillId="12" borderId="0" applyNumberFormat="0" applyBorder="0" applyAlignment="0" applyProtection="0">
      <alignment vertical="center"/>
    </xf>
    <xf numFmtId="0" fontId="8" fillId="29" borderId="0" applyNumberFormat="0" applyBorder="0" applyAlignment="0" applyProtection="0">
      <alignment vertical="center"/>
    </xf>
    <xf numFmtId="0" fontId="10" fillId="12" borderId="0" applyNumberFormat="0" applyBorder="0" applyAlignment="0" applyProtection="0">
      <alignment vertical="center"/>
    </xf>
    <xf numFmtId="0" fontId="8" fillId="29" borderId="0" applyNumberFormat="0" applyBorder="0" applyAlignment="0" applyProtection="0">
      <alignment vertical="center"/>
    </xf>
    <xf numFmtId="0" fontId="10" fillId="1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9" fillId="34" borderId="0" applyNumberFormat="0" applyBorder="0" applyAlignment="0" applyProtection="0">
      <alignment vertical="center"/>
    </xf>
    <xf numFmtId="0" fontId="8" fillId="15" borderId="0" applyNumberFormat="0" applyBorder="0" applyAlignment="0" applyProtection="0">
      <alignment vertical="center"/>
    </xf>
    <xf numFmtId="0" fontId="40" fillId="0" borderId="17"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5" fillId="54" borderId="20"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1" fillId="0" borderId="9" applyNumberFormat="0" applyFill="0" applyAlignment="0" applyProtection="0">
      <alignment vertical="center"/>
    </xf>
    <xf numFmtId="0" fontId="8" fillId="15" borderId="0" applyNumberFormat="0" applyBorder="0" applyAlignment="0" applyProtection="0">
      <alignment vertical="center"/>
    </xf>
    <xf numFmtId="0" fontId="21" fillId="0" borderId="9"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19" applyNumberFormat="0" applyFill="0" applyAlignment="0" applyProtection="0">
      <alignment vertical="center"/>
    </xf>
    <xf numFmtId="0" fontId="21" fillId="0" borderId="9" applyNumberFormat="0" applyFill="0" applyAlignment="0" applyProtection="0">
      <alignment vertical="center"/>
    </xf>
    <xf numFmtId="0" fontId="8" fillId="15" borderId="0" applyNumberFormat="0" applyBorder="0" applyAlignment="0" applyProtection="0">
      <alignment vertical="center"/>
    </xf>
    <xf numFmtId="0" fontId="43" fillId="0" borderId="19" applyNumberFormat="0" applyFill="0" applyAlignment="0" applyProtection="0">
      <alignment vertical="center"/>
    </xf>
    <xf numFmtId="0" fontId="21" fillId="0" borderId="9" applyNumberFormat="0" applyFill="0" applyAlignment="0" applyProtection="0">
      <alignment vertical="center"/>
    </xf>
    <xf numFmtId="0" fontId="8" fillId="15" borderId="0" applyNumberFormat="0" applyBorder="0" applyAlignment="0" applyProtection="0">
      <alignment vertical="center"/>
    </xf>
    <xf numFmtId="0" fontId="4" fillId="18" borderId="8" applyNumberFormat="0" applyFon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52" borderId="0" applyNumberFormat="0" applyBorder="0" applyAlignment="0" applyProtection="0">
      <alignment vertical="center"/>
    </xf>
    <xf numFmtId="0" fontId="28" fillId="0" borderId="0" applyNumberFormat="0" applyFill="0" applyBorder="0" applyAlignment="0" applyProtection="0">
      <alignment vertical="center"/>
    </xf>
    <xf numFmtId="0" fontId="10" fillId="52" borderId="0" applyNumberFormat="0" applyBorder="0" applyAlignment="0" applyProtection="0">
      <alignment vertical="center"/>
    </xf>
    <xf numFmtId="0" fontId="28"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8"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35" fillId="31" borderId="14" applyNumberFormat="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6"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46"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39" fillId="3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5" fillId="31" borderId="14" applyNumberFormat="0" applyAlignment="0" applyProtection="0">
      <alignment vertical="center"/>
    </xf>
    <xf numFmtId="0" fontId="10" fillId="11" borderId="0" applyNumberFormat="0" applyBorder="0" applyAlignment="0" applyProtection="0">
      <alignment vertical="center"/>
    </xf>
    <xf numFmtId="0" fontId="35" fillId="31" borderId="14" applyNumberFormat="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47" fillId="0" borderId="0"/>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40" fillId="0" borderId="17" applyNumberFormat="0" applyFill="0" applyAlignment="0" applyProtection="0">
      <alignment vertical="center"/>
    </xf>
    <xf numFmtId="0" fontId="41" fillId="26" borderId="0" applyNumberFormat="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0" fillId="0" borderId="17" applyNumberFormat="0" applyFill="0" applyAlignment="0" applyProtection="0">
      <alignment vertical="center"/>
    </xf>
    <xf numFmtId="10" fontId="4" fillId="0" borderId="0" applyFont="0" applyFill="0" applyBorder="0" applyAlignment="0" applyProtection="0"/>
    <xf numFmtId="0" fontId="40" fillId="0" borderId="17" applyNumberFormat="0" applyFill="0" applyAlignment="0" applyProtection="0">
      <alignment vertical="center"/>
    </xf>
    <xf numFmtId="10" fontId="4" fillId="0" borderId="0" applyFont="0" applyFill="0" applyBorder="0" applyAlignment="0" applyProtection="0"/>
    <xf numFmtId="0" fontId="6" fillId="0" borderId="0">
      <alignment vertical="center"/>
    </xf>
    <xf numFmtId="0" fontId="40" fillId="0" borderId="17" applyNumberFormat="0" applyFill="0" applyAlignment="0" applyProtection="0">
      <alignment vertical="center"/>
    </xf>
    <xf numFmtId="10" fontId="4" fillId="0" borderId="0" applyFont="0" applyFill="0" applyBorder="0" applyAlignment="0" applyProtection="0"/>
    <xf numFmtId="0" fontId="40" fillId="0" borderId="17" applyNumberFormat="0" applyFill="0" applyAlignment="0" applyProtection="0">
      <alignment vertical="center"/>
    </xf>
    <xf numFmtId="10" fontId="4" fillId="0" borderId="0" applyFont="0" applyFill="0" applyBorder="0" applyAlignment="0" applyProtection="0"/>
    <xf numFmtId="0" fontId="40" fillId="0" borderId="17" applyNumberFormat="0" applyFill="0" applyAlignment="0" applyProtection="0">
      <alignment vertical="center"/>
    </xf>
    <xf numFmtId="10" fontId="4" fillId="0" borderId="0" applyFont="0" applyFill="0" applyBorder="0" applyAlignment="0" applyProtection="0"/>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40" fillId="0" borderId="17" applyNumberFormat="0" applyFill="0" applyAlignment="0" applyProtection="0">
      <alignment vertical="center"/>
    </xf>
    <xf numFmtId="0" fontId="21" fillId="0" borderId="9" applyNumberFormat="0" applyFill="0" applyAlignment="0" applyProtection="0">
      <alignment vertical="center"/>
    </xf>
    <xf numFmtId="0" fontId="39" fillId="34" borderId="0" applyNumberFormat="0" applyBorder="0" applyAlignment="0" applyProtection="0">
      <alignment vertical="center"/>
    </xf>
    <xf numFmtId="0" fontId="40" fillId="0" borderId="17"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44" fillId="24"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34"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9" fillId="34"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18"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18" applyNumberFormat="0" applyFill="0" applyAlignment="0" applyProtection="0">
      <alignment vertical="center"/>
    </xf>
    <xf numFmtId="0" fontId="39" fillId="34" borderId="0" applyNumberFormat="0" applyBorder="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31" borderId="14"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8" borderId="8"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34" borderId="0" applyNumberFormat="0" applyBorder="0" applyAlignment="0" applyProtection="0">
      <alignment vertical="center"/>
    </xf>
    <xf numFmtId="41" fontId="4" fillId="0" borderId="0" applyFont="0" applyFill="0" applyBorder="0" applyAlignment="0" applyProtection="0"/>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5" fillId="54" borderId="20" applyNumberFormat="0" applyAlignment="0" applyProtection="0">
      <alignment vertical="center"/>
    </xf>
    <xf numFmtId="0" fontId="43" fillId="0" borderId="19" applyNumberFormat="0" applyFill="0" applyAlignment="0" applyProtection="0">
      <alignment vertical="center"/>
    </xf>
    <xf numFmtId="0" fontId="45" fillId="54" borderId="20" applyNumberFormat="0" applyAlignment="0" applyProtection="0">
      <alignment vertical="center"/>
    </xf>
    <xf numFmtId="0" fontId="43" fillId="0" borderId="19" applyNumberFormat="0" applyFill="0" applyAlignment="0" applyProtection="0">
      <alignment vertical="center"/>
    </xf>
    <xf numFmtId="0" fontId="10" fillId="19" borderId="0" applyNumberFormat="0" applyBorder="0" applyAlignment="0" applyProtection="0">
      <alignment vertical="center"/>
    </xf>
    <xf numFmtId="0" fontId="43" fillId="0" borderId="19" applyNumberFormat="0" applyFill="0" applyAlignment="0" applyProtection="0">
      <alignment vertical="center"/>
    </xf>
    <xf numFmtId="0" fontId="10" fillId="19" borderId="0" applyNumberFormat="0" applyBorder="0" applyAlignment="0" applyProtection="0">
      <alignment vertical="center"/>
    </xf>
    <xf numFmtId="0" fontId="43" fillId="0" borderId="19" applyNumberFormat="0" applyFill="0" applyAlignment="0" applyProtection="0">
      <alignment vertical="center"/>
    </xf>
    <xf numFmtId="0" fontId="10" fillId="4" borderId="0" applyNumberFormat="0" applyBorder="0" applyAlignment="0" applyProtection="0">
      <alignment vertical="center"/>
    </xf>
    <xf numFmtId="0" fontId="43" fillId="0" borderId="19" applyNumberFormat="0" applyFill="0" applyAlignment="0" applyProtection="0">
      <alignment vertical="center"/>
    </xf>
    <xf numFmtId="0" fontId="10" fillId="4"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10" fillId="30" borderId="0" applyNumberFormat="0" applyBorder="0" applyAlignment="0" applyProtection="0">
      <alignment vertical="center"/>
    </xf>
    <xf numFmtId="0" fontId="43" fillId="0" borderId="19" applyNumberFormat="0" applyFill="0" applyAlignment="0" applyProtection="0">
      <alignment vertical="center"/>
    </xf>
    <xf numFmtId="0" fontId="10" fillId="30"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10" fillId="14"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10" fillId="19" borderId="0" applyNumberFormat="0" applyBorder="0" applyAlignment="0" applyProtection="0">
      <alignment vertical="center"/>
    </xf>
    <xf numFmtId="0" fontId="27" fillId="26" borderId="14" applyNumberFormat="0" applyAlignment="0" applyProtection="0">
      <alignment vertical="center"/>
    </xf>
    <xf numFmtId="0" fontId="27" fillId="26" borderId="14" applyNumberFormat="0" applyAlignment="0" applyProtection="0">
      <alignment vertical="center"/>
    </xf>
    <xf numFmtId="0" fontId="10" fillId="19" borderId="0" applyNumberFormat="0" applyBorder="0" applyAlignment="0" applyProtection="0">
      <alignment vertical="center"/>
    </xf>
    <xf numFmtId="0" fontId="27" fillId="26" borderId="14" applyNumberFormat="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10" fillId="30" borderId="0" applyNumberFormat="0" applyBorder="0" applyAlignment="0" applyProtection="0">
      <alignment vertical="center"/>
    </xf>
    <xf numFmtId="177" fontId="4" fillId="0" borderId="0" applyFont="0" applyFill="0" applyBorder="0" applyAlignment="0" applyProtection="0"/>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18" borderId="8" applyNumberFormat="0" applyFont="0" applyAlignment="0" applyProtection="0">
      <alignment vertical="center"/>
    </xf>
    <xf numFmtId="0" fontId="42" fillId="0" borderId="0" applyNumberFormat="0" applyFill="0" applyBorder="0" applyAlignment="0" applyProtection="0">
      <alignment vertical="center"/>
    </xf>
    <xf numFmtId="0" fontId="4" fillId="18" borderId="8" applyNumberFormat="0" applyFont="0" applyAlignment="0" applyProtection="0">
      <alignment vertical="center"/>
    </xf>
    <xf numFmtId="0" fontId="42" fillId="0" borderId="0" applyNumberFormat="0" applyFill="0" applyBorder="0" applyAlignment="0" applyProtection="0">
      <alignment vertical="center"/>
    </xf>
    <xf numFmtId="0" fontId="48"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 fillId="0" borderId="5" applyNumberFormat="0" applyFill="0" applyAlignment="0" applyProtection="0">
      <alignment vertical="center"/>
    </xf>
    <xf numFmtId="0" fontId="7" fillId="0" borderId="5" applyNumberFormat="0" applyFill="0" applyAlignment="0" applyProtection="0">
      <alignment vertical="center"/>
    </xf>
    <xf numFmtId="0" fontId="7" fillId="0" borderId="5" applyNumberFormat="0" applyFill="0" applyAlignment="0" applyProtection="0">
      <alignment vertical="center"/>
    </xf>
    <xf numFmtId="0" fontId="7" fillId="0" borderId="5" applyNumberFormat="0" applyFill="0" applyAlignment="0" applyProtection="0">
      <alignment vertical="center"/>
    </xf>
    <xf numFmtId="179" fontId="4" fillId="0" borderId="0" applyFont="0" applyFill="0" applyBorder="0" applyAlignment="0" applyProtection="0"/>
    <xf numFmtId="178" fontId="4" fillId="0" borderId="0" applyFont="0" applyFill="0" applyBorder="0" applyAlignment="0" applyProtection="0"/>
    <xf numFmtId="0" fontId="10" fillId="55" borderId="0" applyNumberFormat="0" applyBorder="0" applyAlignment="0" applyProtection="0">
      <alignment vertical="center"/>
    </xf>
    <xf numFmtId="0" fontId="37"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9" fillId="26" borderId="21" applyNumberFormat="0" applyAlignment="0" applyProtection="0">
      <alignment vertical="center"/>
    </xf>
    <xf numFmtId="0" fontId="10" fillId="19" borderId="0" applyNumberFormat="0" applyBorder="0" applyAlignment="0" applyProtection="0">
      <alignment vertical="center"/>
    </xf>
    <xf numFmtId="0" fontId="49" fillId="26" borderId="21" applyNumberFormat="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9" fillId="26" borderId="21" applyNumberFormat="0" applyAlignment="0" applyProtection="0">
      <alignment vertical="center"/>
    </xf>
    <xf numFmtId="0" fontId="10" fillId="55" borderId="0" applyNumberFormat="0" applyBorder="0" applyAlignment="0" applyProtection="0">
      <alignment vertical="center"/>
    </xf>
    <xf numFmtId="0" fontId="49" fillId="26" borderId="21" applyNumberFormat="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35" fillId="31" borderId="14" applyNumberFormat="0" applyAlignment="0" applyProtection="0">
      <alignment vertical="center"/>
    </xf>
    <xf numFmtId="0" fontId="35" fillId="31" borderId="14" applyNumberFormat="0" applyAlignment="0" applyProtection="0">
      <alignment vertical="center"/>
    </xf>
    <xf numFmtId="0" fontId="35" fillId="31" borderId="14" applyNumberFormat="0" applyAlignment="0" applyProtection="0">
      <alignment vertical="center"/>
    </xf>
    <xf numFmtId="0" fontId="35" fillId="31" borderId="14" applyNumberFormat="0" applyAlignment="0" applyProtection="0">
      <alignment vertical="center"/>
    </xf>
    <xf numFmtId="0" fontId="4" fillId="18" borderId="8" applyNumberFormat="0" applyFont="0" applyAlignment="0" applyProtection="0">
      <alignment vertical="center"/>
    </xf>
    <xf numFmtId="0" fontId="4" fillId="18" borderId="8" applyNumberFormat="0" applyFont="0" applyAlignment="0" applyProtection="0">
      <alignment vertical="center"/>
    </xf>
    <xf numFmtId="0" fontId="4" fillId="18" borderId="8" applyNumberFormat="0" applyFont="0" applyAlignment="0" applyProtection="0">
      <alignment vertical="center"/>
    </xf>
    <xf numFmtId="0" fontId="4" fillId="18" borderId="8" applyNumberFormat="0" applyFont="0" applyAlignment="0" applyProtection="0">
      <alignment vertical="center"/>
    </xf>
    <xf numFmtId="0" fontId="4" fillId="0" borderId="0" applyFont="0" applyFill="0" applyBorder="0" applyAlignment="0" applyProtection="0"/>
  </cellStyleXfs>
  <cellXfs count="13">
    <xf numFmtId="0" fontId="0" fillId="0" borderId="0" xfId="0">
      <alignment vertical="center"/>
    </xf>
    <xf numFmtId="0" fontId="1" fillId="0" borderId="0" xfId="0" applyFont="1" applyFill="1" applyAlignment="1">
      <alignment vertical="center"/>
    </xf>
    <xf numFmtId="0" fontId="0" fillId="0" borderId="0" xfId="0" applyAlignment="1">
      <alignment horizontal="center" vertical="center"/>
    </xf>
    <xf numFmtId="0" fontId="2" fillId="0" borderId="0" xfId="678" applyFont="1" applyAlignment="1">
      <alignment horizontal="center" vertical="center"/>
    </xf>
    <xf numFmtId="0" fontId="3" fillId="0" borderId="0" xfId="678" applyFont="1" applyAlignment="1">
      <alignment horizontal="center" vertical="center"/>
    </xf>
    <xf numFmtId="0" fontId="4" fillId="0" borderId="1" xfId="678" applyFont="1" applyBorder="1" applyAlignment="1">
      <alignment horizontal="left" vertical="center" wrapText="1"/>
    </xf>
    <xf numFmtId="0" fontId="5" fillId="0" borderId="2" xfId="678" applyFont="1" applyBorder="1" applyAlignment="1">
      <alignment horizontal="center" vertical="center"/>
    </xf>
    <xf numFmtId="0" fontId="5" fillId="0" borderId="2" xfId="288"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cellXfs>
  <cellStyles count="888">
    <cellStyle name="常规" xfId="0" builtinId="0"/>
    <cellStyle name="货币[0]" xfId="1" builtinId="7"/>
    <cellStyle name="链接单元格 3 2" xfId="2"/>
    <cellStyle name="20% - 强调文字颜色 1 2" xfId="3"/>
    <cellStyle name="链接单元格 5" xfId="4"/>
    <cellStyle name="20% - 强调文字颜色 3" xfId="5" builtinId="38"/>
    <cellStyle name="强调文字颜色 2 3 2" xfId="6"/>
    <cellStyle name="输入" xfId="7" builtinId="20"/>
    <cellStyle name="货币" xfId="8" builtinId="4"/>
    <cellStyle name="千位分隔[0]" xfId="9" builtinId="6"/>
    <cellStyle name="40% - 强调文字颜色 4 3 4" xfId="10"/>
    <cellStyle name="40% - 强调文字颜色 3" xfId="11" builtinId="39"/>
    <cellStyle name="差" xfId="12" builtinId="27"/>
    <cellStyle name="40% - 强调文字颜色 3 5 3" xfId="13"/>
    <cellStyle name="常规 7 3" xfId="14"/>
    <cellStyle name="60% - 强调文字颜色 2 4 3" xfId="15"/>
    <cellStyle name="千位分隔" xfId="16" builtinId="3"/>
    <cellStyle name="强调文字颜色 5 3 3" xfId="17"/>
    <cellStyle name="超链接" xfId="18" builtinId="8"/>
    <cellStyle name="60% - 强调文字颜色 6 3 2" xfId="19"/>
    <cellStyle name="60% - 强调文字颜色 3" xfId="20" builtinId="40"/>
    <cellStyle name="强调文字颜色 4 4 3" xfId="21"/>
    <cellStyle name="百分比" xfId="22" builtinId="5"/>
    <cellStyle name="60% - 强调文字颜色 5 4 2" xfId="23"/>
    <cellStyle name="已访问的超链接" xfId="24" builtinId="9"/>
    <cellStyle name="40% - 强调文字颜色 6 4 2" xfId="25"/>
    <cellStyle name="常规 6" xfId="26"/>
    <cellStyle name="注释" xfId="27" builtinId="10"/>
    <cellStyle name="60% - 强调文字颜色 2 3" xfId="28"/>
    <cellStyle name="20% - 强调文字颜色 4 5" xfId="29"/>
    <cellStyle name="40% - 强调文字颜色 3 9" xfId="30"/>
    <cellStyle name="60% - 强调文字颜色 2" xfId="31" builtinId="36"/>
    <cellStyle name="标题 4" xfId="32" builtinId="19"/>
    <cellStyle name="解释性文本 2 2" xfId="33"/>
    <cellStyle name="警告文本" xfId="34" builtinId="11"/>
    <cellStyle name="注释 5" xfId="35"/>
    <cellStyle name="常规 4 4 3" xfId="36"/>
    <cellStyle name="60% - 强调文字颜色 2 2 2" xfId="37"/>
    <cellStyle name="60% - 强调文字颜色 6 8" xfId="38"/>
    <cellStyle name="标题" xfId="39" builtinId="15"/>
    <cellStyle name="强调文字颜色 1 2 3" xfId="40"/>
    <cellStyle name="20% - 强调文字颜色 4 4 2" xfId="41"/>
    <cellStyle name="解释性文本" xfId="42" builtinId="53"/>
    <cellStyle name="标题 1 5 2" xfId="43"/>
    <cellStyle name="标题 1" xfId="44" builtinId="16"/>
    <cellStyle name="20% - 强调文字颜色 5 3 3" xfId="45"/>
    <cellStyle name="标题 2" xfId="46" builtinId="17"/>
    <cellStyle name="20% - 强调文字颜色 5 3 4" xfId="47"/>
    <cellStyle name="40% - 强调文字颜色 3 8" xfId="48"/>
    <cellStyle name="60% - 强调文字颜色 1" xfId="49" builtinId="32"/>
    <cellStyle name="标题 3" xfId="50" builtinId="18"/>
    <cellStyle name="40% - 强调文字颜色 6 6 2" xfId="51"/>
    <cellStyle name="60% - 强调文字颜色 4" xfId="52" builtinId="44"/>
    <cellStyle name="输出" xfId="53" builtinId="21"/>
    <cellStyle name="20% - 强调文字颜色 2 4 2" xfId="54"/>
    <cellStyle name="40% - 强调文字颜色 3 3 3" xfId="55"/>
    <cellStyle name="计算" xfId="56" builtinId="22"/>
    <cellStyle name="40% - 强调文字颜色 4 2" xfId="57"/>
    <cellStyle name="检查单元格" xfId="58" builtinId="23"/>
    <cellStyle name="计算 3 2" xfId="59"/>
    <cellStyle name="20% - 强调文字颜色 1 4 3" xfId="60"/>
    <cellStyle name="20% - 强调文字颜色 6" xfId="61" builtinId="50"/>
    <cellStyle name="链接单元格 8" xfId="62"/>
    <cellStyle name="常规 8 3" xfId="63"/>
    <cellStyle name="60% - 强调文字颜色 2 5 3" xfId="64"/>
    <cellStyle name="强调文字颜色 2" xfId="65" builtinId="33"/>
    <cellStyle name="标题 4 5 3" xfId="66"/>
    <cellStyle name="注释 2 3" xfId="67"/>
    <cellStyle name="40% - 强调文字颜色 5 7" xfId="68"/>
    <cellStyle name="链接单元格" xfId="69" builtinId="24"/>
    <cellStyle name="40% - 强调文字颜色 6 5" xfId="70"/>
    <cellStyle name="60% - 强调文字颜色 4 2 3" xfId="71"/>
    <cellStyle name="汇总" xfId="72" builtinId="25"/>
    <cellStyle name="强调文字颜色 3 2 4" xfId="73"/>
    <cellStyle name="20% - 强调文字颜色 6 4 3" xfId="74"/>
    <cellStyle name="好" xfId="75" builtinId="26"/>
    <cellStyle name="40% - 强调文字颜色 2 5 3" xfId="76"/>
    <cellStyle name="适中 8" xfId="77"/>
    <cellStyle name="链接单元格 5 3" xfId="78"/>
    <cellStyle name="20% - 强调文字颜色 3 3" xfId="79"/>
    <cellStyle name="适中" xfId="80" builtinId="28"/>
    <cellStyle name="20% - 强调文字颜色 5" xfId="81" builtinId="46"/>
    <cellStyle name="链接单元格 7" xfId="82"/>
    <cellStyle name="常规 8 2" xfId="83"/>
    <cellStyle name="60% - 强调文字颜色 2 5 2" xfId="84"/>
    <cellStyle name="强调文字颜色 1" xfId="85" builtinId="29"/>
    <cellStyle name="标题 4 5 2" xfId="86"/>
    <cellStyle name="20% - 强调文字颜色 1" xfId="87" builtinId="30"/>
    <cellStyle name="链接单元格 3" xfId="88"/>
    <cellStyle name="40% - 强调文字颜色 1" xfId="89" builtinId="31"/>
    <cellStyle name="标题 5 4" xfId="90"/>
    <cellStyle name="40% - 强调文字颜色 4 3 2" xfId="91"/>
    <cellStyle name="20% - 强调文字颜色 2" xfId="92" builtinId="34"/>
    <cellStyle name="链接单元格 4" xfId="93"/>
    <cellStyle name="40% - 强调文字颜色 2" xfId="94" builtinId="35"/>
    <cellStyle name="标题 5 5" xfId="95"/>
    <cellStyle name="40% - 强调文字颜色 4 3 3" xfId="96"/>
    <cellStyle name="强调文字颜色 3" xfId="97" builtinId="37"/>
    <cellStyle name="强调文字颜色 4" xfId="98" builtinId="41"/>
    <cellStyle name="20% - 强调文字颜色 4" xfId="99" builtinId="42"/>
    <cellStyle name="链接单元格 6" xfId="100"/>
    <cellStyle name="40% - 强调文字颜色 4" xfId="101" builtinId="43"/>
    <cellStyle name="强调文字颜色 5" xfId="102" builtinId="45"/>
    <cellStyle name="60% - 强调文字颜色 6 5 2" xfId="103"/>
    <cellStyle name="40% - 强调文字颜色 5" xfId="104" builtinId="47"/>
    <cellStyle name="60% - 强调文字颜色 5" xfId="105" builtinId="48"/>
    <cellStyle name="标题 1 4 2" xfId="106"/>
    <cellStyle name="强调文字颜色 6" xfId="107" builtinId="49"/>
    <cellStyle name="60% - 强调文字颜色 6 5 3" xfId="108"/>
    <cellStyle name="40% - 强调文字颜色 6" xfId="109" builtinId="51"/>
    <cellStyle name="20% - 强调文字颜色 3 3 2" xfId="110"/>
    <cellStyle name="60% - 强调文字颜色 6" xfId="111" builtinId="52"/>
    <cellStyle name="标题 1 4 3" xfId="112"/>
    <cellStyle name="标题 4 2 2" xfId="113"/>
    <cellStyle name="输入 7" xfId="114"/>
    <cellStyle name="_ET_STYLE_NoName_00_" xfId="115"/>
    <cellStyle name="40% - 强调文字颜色 2 2" xfId="116"/>
    <cellStyle name="20% - 强调文字颜色 1 2 3" xfId="117"/>
    <cellStyle name="20% - 强调文字颜色 1 4" xfId="118"/>
    <cellStyle name="40% - 强调文字颜色 3 6 2" xfId="119"/>
    <cellStyle name="链接单元格 3 3" xfId="120"/>
    <cellStyle name="20% - 强调文字颜色 1 3" xfId="121"/>
    <cellStyle name="Normal_0105第二套审计报表定稿" xfId="122"/>
    <cellStyle name="_Book1" xfId="123"/>
    <cellStyle name="60% - 强调文字颜色 1 9" xfId="124"/>
    <cellStyle name="20% - 强调文字颜色 1 2 2" xfId="125"/>
    <cellStyle name="40% - 强调文字颜色 2 3" xfId="126"/>
    <cellStyle name="20% - 强调文字颜色 1 2 4" xfId="127"/>
    <cellStyle name="40% - 强调文字颜色 2 4" xfId="128"/>
    <cellStyle name="20% - 强调文字颜色 1 2 5" xfId="129"/>
    <cellStyle name="20% - 强调文字颜色 1 3 2" xfId="130"/>
    <cellStyle name="40% - 强调文字颜色 3 2" xfId="131"/>
    <cellStyle name="计算 2 2" xfId="132"/>
    <cellStyle name="20% - 强调文字颜色 1 3 3" xfId="133"/>
    <cellStyle name="40% - 强调文字颜色 3 3" xfId="134"/>
    <cellStyle name="计算 2 3" xfId="135"/>
    <cellStyle name="20% - 强调文字颜色 1 3 4" xfId="136"/>
    <cellStyle name="20% - 强调文字颜色 1 4 2" xfId="137"/>
    <cellStyle name="Percent [2] 2 3" xfId="138"/>
    <cellStyle name="40% - 强调文字颜色 4 3" xfId="139"/>
    <cellStyle name="计算 3 3" xfId="140"/>
    <cellStyle name="20% - 强调文字颜色 1 4 4" xfId="141"/>
    <cellStyle name="20% - 强调文字颜色 1 5" xfId="142"/>
    <cellStyle name="20% - 强调文字颜色 1 5 2" xfId="143"/>
    <cellStyle name="Percent [2] 3 3" xfId="144"/>
    <cellStyle name="好 2 3" xfId="145"/>
    <cellStyle name="40% - 强调文字颜色 5 2" xfId="146"/>
    <cellStyle name="计算 4 2" xfId="147"/>
    <cellStyle name="20% - 强调文字颜色 1 5 3" xfId="148"/>
    <cellStyle name="好 2 4" xfId="149"/>
    <cellStyle name="40% - 强调文字颜色 5 3" xfId="150"/>
    <cellStyle name="计算 4 3" xfId="151"/>
    <cellStyle name="20% - 强调文字颜色 1 5 4" xfId="152"/>
    <cellStyle name="20% - 强调文字颜色 1 6" xfId="153"/>
    <cellStyle name="好 3 2" xfId="154"/>
    <cellStyle name="标题 2 2 3" xfId="155"/>
    <cellStyle name="20% - 强调文字颜色 1 6 2" xfId="156"/>
    <cellStyle name="Percent [2] 4 3" xfId="157"/>
    <cellStyle name="20% - 强调文字颜色 1 7" xfId="158"/>
    <cellStyle name="好 5" xfId="159"/>
    <cellStyle name="标题 3 2 2" xfId="160"/>
    <cellStyle name="20% - 强调文字颜色 1 8" xfId="161"/>
    <cellStyle name="好 6" xfId="162"/>
    <cellStyle name="标题 3 2 3" xfId="163"/>
    <cellStyle name="20% - 强调文字颜色 1 9" xfId="164"/>
    <cellStyle name="20% - 强调文字颜色 2 6 2" xfId="165"/>
    <cellStyle name="链接单元格 4 2" xfId="166"/>
    <cellStyle name="20% - 强调文字颜色 2 2" xfId="167"/>
    <cellStyle name="20% - 强调文字颜色 2 2 2" xfId="168"/>
    <cellStyle name="20% - 强调文字颜色 2 2 3" xfId="169"/>
    <cellStyle name="千分位_ 白土" xfId="170"/>
    <cellStyle name="20% - 强调文字颜色 2 2 4" xfId="171"/>
    <cellStyle name="20% - 强调文字颜色 2 2 5" xfId="172"/>
    <cellStyle name="链接单元格 4 3" xfId="173"/>
    <cellStyle name="20% - 强调文字颜色 2 3" xfId="174"/>
    <cellStyle name="20% - 强调文字颜色 2 3 2" xfId="175"/>
    <cellStyle name="20% - 强调文字颜色 2 3 3" xfId="176"/>
    <cellStyle name="20% - 强调文字颜色 2 3 4" xfId="177"/>
    <cellStyle name="20% - 强调文字颜色 2 4" xfId="178"/>
    <cellStyle name="20% - 强调文字颜色 2 4 3" xfId="179"/>
    <cellStyle name="20% - 强调文字颜色 2 4 4" xfId="180"/>
    <cellStyle name="20% - 强调文字颜色 2 5" xfId="181"/>
    <cellStyle name="千位[0]_laroux" xfId="182"/>
    <cellStyle name="20% - 强调文字颜色 2 5 2" xfId="183"/>
    <cellStyle name="20% - 强调文字颜色 2 5 3" xfId="184"/>
    <cellStyle name="20% - 强调文字颜色 2 5 4" xfId="185"/>
    <cellStyle name="20% - 强调文字颜色 2 6" xfId="186"/>
    <cellStyle name="20% - 强调文字颜色 2 7" xfId="187"/>
    <cellStyle name="标题 3 3 2" xfId="188"/>
    <cellStyle name="20% - 强调文字颜色 2 8" xfId="189"/>
    <cellStyle name="标题 3 3 3" xfId="190"/>
    <cellStyle name="20% - 强调文字颜色 2 9" xfId="191"/>
    <cellStyle name="适中 7" xfId="192"/>
    <cellStyle name="链接单元格 5 2" xfId="193"/>
    <cellStyle name="20% - 强调文字颜色 3 2" xfId="194"/>
    <cellStyle name="标题 4 9" xfId="195"/>
    <cellStyle name="20% - 强调文字颜色 3 2 2" xfId="196"/>
    <cellStyle name="20% - 强调文字颜色 3 2 3" xfId="197"/>
    <cellStyle name="20% - 强调文字颜色 3 2 4" xfId="198"/>
    <cellStyle name="20% - 强调文字颜色 3 2 5" xfId="199"/>
    <cellStyle name="20% - 强调文字颜色 3 3 3" xfId="200"/>
    <cellStyle name="20% - 强调文字颜色 3 3 4" xfId="201"/>
    <cellStyle name="콤마 [0]_BOILER-CO1" xfId="202"/>
    <cellStyle name="60% - 强调文字颜色 1 2" xfId="203"/>
    <cellStyle name="适中 9" xfId="204"/>
    <cellStyle name="20% - 强调文字颜色 3 4" xfId="205"/>
    <cellStyle name="60% - 强调文字颜色 1 2 2" xfId="206"/>
    <cellStyle name="20% - 强调文字颜色 3 4 2" xfId="207"/>
    <cellStyle name="60% - 强调文字颜色 1 2 3" xfId="208"/>
    <cellStyle name="20% - 强调文字颜色 3 4 3" xfId="209"/>
    <cellStyle name="60% - 强调文字颜色 1 2 4" xfId="210"/>
    <cellStyle name="20% - 强调文字颜色 3 4 4" xfId="211"/>
    <cellStyle name="60% - 强调文字颜色 1 3" xfId="212"/>
    <cellStyle name="20% - 强调文字颜色 3 5" xfId="213"/>
    <cellStyle name="60% - 强调文字颜色 1 3 2" xfId="214"/>
    <cellStyle name="20% - 强调文字颜色 3 5 2" xfId="215"/>
    <cellStyle name="60% - 强调文字颜色 1 3 3" xfId="216"/>
    <cellStyle name="Input [yellow]" xfId="217"/>
    <cellStyle name="20% - 强调文字颜色 3 5 3" xfId="218"/>
    <cellStyle name="20% - 强调文字颜色 3 5 4" xfId="219"/>
    <cellStyle name="60% - 强调文字颜色 1 4" xfId="220"/>
    <cellStyle name="20% - 强调文字颜色 3 6" xfId="221"/>
    <cellStyle name="霓付 [0]_97MBO" xfId="222"/>
    <cellStyle name="60% - 强调文字颜色 1 4 2" xfId="223"/>
    <cellStyle name="标题 4 2 3" xfId="224"/>
    <cellStyle name="输入 8" xfId="225"/>
    <cellStyle name="20% - 强调文字颜色 3 6 2" xfId="226"/>
    <cellStyle name="60% - 强调文字颜色 1 5" xfId="227"/>
    <cellStyle name="警告文本 2 2" xfId="228"/>
    <cellStyle name="20% - 强调文字颜色 3 7" xfId="229"/>
    <cellStyle name="60% - 强调文字颜色 1 6" xfId="230"/>
    <cellStyle name="标题 3 4 2" xfId="231"/>
    <cellStyle name="警告文本 2 3" xfId="232"/>
    <cellStyle name="20% - 强调文字颜色 3 8" xfId="233"/>
    <cellStyle name="60% - 强调文字颜色 1 7" xfId="234"/>
    <cellStyle name="标题 3 4 3" xfId="235"/>
    <cellStyle name="警告文本 2 4" xfId="236"/>
    <cellStyle name="20% - 强调文字颜色 3 9" xfId="237"/>
    <cellStyle name="链接单元格 6 2" xfId="238"/>
    <cellStyle name="20% - 强调文字颜色 4 2" xfId="239"/>
    <cellStyle name="常规 3 2" xfId="240"/>
    <cellStyle name="60% - 强调文字颜色 4 8" xfId="241"/>
    <cellStyle name="20% - 强调文字颜色 4 2 2" xfId="242"/>
    <cellStyle name="常规 3 3" xfId="243"/>
    <cellStyle name="60% - 强调文字颜色 4 9" xfId="244"/>
    <cellStyle name="20% - 强调文字颜色 4 2 3" xfId="245"/>
    <cellStyle name="20% - 强调文字颜色 4 2 4" xfId="246"/>
    <cellStyle name="强调文字颜色 5 2" xfId="247"/>
    <cellStyle name="20% - 强调文字颜色 4 2 5" xfId="248"/>
    <cellStyle name="20% - 强调文字颜色 4 3" xfId="249"/>
    <cellStyle name="常规 4 2" xfId="250"/>
    <cellStyle name="60% - 强调文字颜色 5 8" xfId="251"/>
    <cellStyle name="20% - 强调文字颜色 4 3 2" xfId="252"/>
    <cellStyle name="常规 4 3" xfId="253"/>
    <cellStyle name="60% - 强调文字颜色 5 9" xfId="254"/>
    <cellStyle name="20% - 强调文字颜色 4 3 3" xfId="255"/>
    <cellStyle name="20% - 强调文字颜色 4 3 4" xfId="256"/>
    <cellStyle name="常规 5" xfId="257"/>
    <cellStyle name="60% - 强调文字颜色 2 2" xfId="258"/>
    <cellStyle name="20% - 强调文字颜色 4 4" xfId="259"/>
    <cellStyle name="60% - 强调文字颜色 2 2 3" xfId="260"/>
    <cellStyle name="60% - 强调文字颜色 6 9" xfId="261"/>
    <cellStyle name="强调文字颜色 1 2 4" xfId="262"/>
    <cellStyle name="20% - 强调文字颜色 4 4 3" xfId="263"/>
    <cellStyle name="常规 4 3 2" xfId="264"/>
    <cellStyle name="60% - 强调文字颜色 2 2 4" xfId="265"/>
    <cellStyle name="20% - 强调文字颜色 4 4 4" xfId="266"/>
    <cellStyle name="注释 2" xfId="267"/>
    <cellStyle name="常规 6 2" xfId="268"/>
    <cellStyle name="60% - 强调文字颜色 2 3 2" xfId="269"/>
    <cellStyle name="强调文字颜色 1 3 3" xfId="270"/>
    <cellStyle name="20% - 强调文字颜色 4 5 2" xfId="271"/>
    <cellStyle name="注释 3" xfId="272"/>
    <cellStyle name="常规 6 3" xfId="273"/>
    <cellStyle name="60% - 强调文字颜色 2 3 3" xfId="274"/>
    <cellStyle name="20% - 强调文字颜色 4 5 3" xfId="275"/>
    <cellStyle name="20% - 强调文字颜色 4 5 4" xfId="276"/>
    <cellStyle name="常规 7" xfId="277"/>
    <cellStyle name="60% - 强调文字颜色 2 4" xfId="278"/>
    <cellStyle name="20% - 强调文字颜色 4 6" xfId="279"/>
    <cellStyle name="常规 7 2" xfId="280"/>
    <cellStyle name="60% - 强调文字颜色 2 4 2" xfId="281"/>
    <cellStyle name="强调文字颜色 1 4 3" xfId="282"/>
    <cellStyle name="20% - 强调文字颜色 4 6 2" xfId="283"/>
    <cellStyle name="常规 8" xfId="284"/>
    <cellStyle name="60% - 强调文字颜色 2 5" xfId="285"/>
    <cellStyle name="警告文本 3 2" xfId="286"/>
    <cellStyle name="20% - 强调文字颜色 4 7" xfId="287"/>
    <cellStyle name="常规 9" xfId="288"/>
    <cellStyle name="60% - 强调文字颜色 2 6" xfId="289"/>
    <cellStyle name="标题 3 5 2" xfId="290"/>
    <cellStyle name="警告文本 3 3" xfId="291"/>
    <cellStyle name="20% - 强调文字颜色 4 8" xfId="292"/>
    <cellStyle name="60% - 强调文字颜色 2 7" xfId="293"/>
    <cellStyle name="标题 3 5 3" xfId="294"/>
    <cellStyle name="20% - 强调文字颜色 4 9" xfId="295"/>
    <cellStyle name="콤마_BOILER-CO1" xfId="296"/>
    <cellStyle name="20% - 强调文字颜色 5 2" xfId="297"/>
    <cellStyle name="20% - 强调文字颜色 5 2 2" xfId="298"/>
    <cellStyle name="20% - 强调文字颜色 5 2 3" xfId="299"/>
    <cellStyle name="20% - 强调文字颜色 5 2 4" xfId="300"/>
    <cellStyle name="20% - 强调文字颜色 5 2 5" xfId="301"/>
    <cellStyle name="20% - 强调文字颜色 5 3" xfId="302"/>
    <cellStyle name="20% - 强调文字颜色 5 3 2" xfId="303"/>
    <cellStyle name="60% - 强调文字颜色 3 2" xfId="304"/>
    <cellStyle name="20% - 强调文字颜色 5 4" xfId="305"/>
    <cellStyle name="60% - 强调文字颜色 3 2 2" xfId="306"/>
    <cellStyle name="强调文字颜色 2 2 3" xfId="307"/>
    <cellStyle name="20% - 强调文字颜色 5 4 2" xfId="308"/>
    <cellStyle name="60% - 强调文字颜色 3 2 3" xfId="309"/>
    <cellStyle name="强调文字颜色 2 2 4" xfId="310"/>
    <cellStyle name="20% - 强调文字颜色 5 4 3" xfId="311"/>
    <cellStyle name="60% - 强调文字颜色 3 2 4" xfId="312"/>
    <cellStyle name="20% - 强调文字颜色 5 4 4" xfId="313"/>
    <cellStyle name="60% - 强调文字颜色 3 3" xfId="314"/>
    <cellStyle name="20% - 强调文字颜色 5 5" xfId="315"/>
    <cellStyle name="汇总 7" xfId="316"/>
    <cellStyle name="60% - 强调文字颜色 3 3 2" xfId="317"/>
    <cellStyle name="强调文字颜色 2 3 3" xfId="318"/>
    <cellStyle name="20% - 强调文字颜色 5 5 2" xfId="319"/>
    <cellStyle name="汇总 8" xfId="320"/>
    <cellStyle name="60% - 强调文字颜色 3 3 3" xfId="321"/>
    <cellStyle name="20% - 强调文字颜色 5 5 3" xfId="322"/>
    <cellStyle name="20% - 强调文字颜色 5 5 4" xfId="323"/>
    <cellStyle name="60% - 强调文字颜色 3 4" xfId="324"/>
    <cellStyle name="20% - 强调文字颜色 5 6" xfId="325"/>
    <cellStyle name="60% - 强调文字颜色 3 4 2" xfId="326"/>
    <cellStyle name="强调文字颜色 2 4 3" xfId="327"/>
    <cellStyle name="20% - 强调文字颜色 5 6 2" xfId="328"/>
    <cellStyle name="60% - 强调文字颜色 3 5" xfId="329"/>
    <cellStyle name="警告文本 4 2" xfId="330"/>
    <cellStyle name="20% - 强调文字颜色 5 7" xfId="331"/>
    <cellStyle name="60% - 强调文字颜色 3 6" xfId="332"/>
    <cellStyle name="标题 3 6 2" xfId="333"/>
    <cellStyle name="警告文本 4 3" xfId="334"/>
    <cellStyle name="20% - 强调文字颜色 5 8" xfId="335"/>
    <cellStyle name="60% - 强调文字颜色 3 7" xfId="336"/>
    <cellStyle name="20% - 强调文字颜色 5 9" xfId="337"/>
    <cellStyle name="20% - 强调文字颜色 6 2" xfId="338"/>
    <cellStyle name="60% - 强调文字颜色 6 2 4" xfId="339"/>
    <cellStyle name="40% - 强调文字颜色 4 4" xfId="340"/>
    <cellStyle name="20% - 强调文字颜色 6 2 2" xfId="341"/>
    <cellStyle name="40% - 强调文字颜色 4 5" xfId="342"/>
    <cellStyle name="20% - 强调文字颜色 6 2 3" xfId="343"/>
    <cellStyle name="40% - 强调文字颜色 4 6" xfId="344"/>
    <cellStyle name="20% - 强调文字颜色 6 2 4" xfId="345"/>
    <cellStyle name="40% - 强调文字颜色 4 7" xfId="346"/>
    <cellStyle name="20% - 强调文字颜色 6 2 5" xfId="347"/>
    <cellStyle name="20% - 强调文字颜色 6 3" xfId="348"/>
    <cellStyle name="40% - 强调文字颜色 5 4" xfId="349"/>
    <cellStyle name="20% - 强调文字颜色 6 3 2" xfId="350"/>
    <cellStyle name="40% - 强调文字颜色 5 5" xfId="351"/>
    <cellStyle name="20% - 强调文字颜色 6 3 3" xfId="352"/>
    <cellStyle name="注释 2 2" xfId="353"/>
    <cellStyle name="40% - 强调文字颜色 5 6" xfId="354"/>
    <cellStyle name="20% - 强调文字颜色 6 3 4" xfId="355"/>
    <cellStyle name="60% - 强调文字颜色 4 2" xfId="356"/>
    <cellStyle name="20% - 强调文字颜色 6 4" xfId="357"/>
    <cellStyle name="40% - 强调文字颜色 6 4" xfId="358"/>
    <cellStyle name="60% - 强调文字颜色 4 2 2" xfId="359"/>
    <cellStyle name="适中 2 4" xfId="360"/>
    <cellStyle name="强调文字颜色 3 2 3" xfId="361"/>
    <cellStyle name="20% - 强调文字颜色 6 4 2" xfId="362"/>
    <cellStyle name="注释 3 2" xfId="363"/>
    <cellStyle name="40% - 强调文字颜色 6 6" xfId="364"/>
    <cellStyle name="60% - 强调文字颜色 4 2 4" xfId="365"/>
    <cellStyle name="20% - 强调文字颜色 6 4 4" xfId="366"/>
    <cellStyle name="60% - 强调文字颜色 4 3" xfId="367"/>
    <cellStyle name="20% - 强调文字颜色 6 5" xfId="368"/>
    <cellStyle name="40% - 强调文字颜色 5 2 2" xfId="369"/>
    <cellStyle name="60% - 强调文字颜色 4 3 2" xfId="370"/>
    <cellStyle name="强调文字颜色 3 3 3" xfId="371"/>
    <cellStyle name="20% - 强调文字颜色 6 5 2" xfId="372"/>
    <cellStyle name="60% - 强调文字颜色 4 3 3" xfId="373"/>
    <cellStyle name="20% - 强调文字颜色 6 5 3" xfId="374"/>
    <cellStyle name="20% - 强调文字颜色 6 5 4" xfId="375"/>
    <cellStyle name="60% - 强调文字颜色 4 4" xfId="376"/>
    <cellStyle name="20% - 强调文字颜色 6 6" xfId="377"/>
    <cellStyle name="40% - 强调文字颜色 5 2 3" xfId="378"/>
    <cellStyle name="60% - 强调文字颜色 4 4 2" xfId="379"/>
    <cellStyle name="强调文字颜色 3 4 3" xfId="380"/>
    <cellStyle name="20% - 强调文字颜色 6 6 2" xfId="381"/>
    <cellStyle name="60% - 强调文字颜色 4 5" xfId="382"/>
    <cellStyle name="警告文本 5 2" xfId="383"/>
    <cellStyle name="20% - 强调文字颜色 6 7" xfId="384"/>
    <cellStyle name="40% - 强调文字颜色 5 2 4" xfId="385"/>
    <cellStyle name="60% - 强调文字颜色 4 6" xfId="386"/>
    <cellStyle name="警告文本 5 3" xfId="387"/>
    <cellStyle name="20% - 强调文字颜色 6 8" xfId="388"/>
    <cellStyle name="40% - 强调文字颜色 5 2 5" xfId="389"/>
    <cellStyle name="60% - 强调文字颜色 4 7" xfId="390"/>
    <cellStyle name="20% - 强调文字颜色 6 9" xfId="391"/>
    <cellStyle name="40% - 强调文字颜色 1 2" xfId="392"/>
    <cellStyle name="40% - 强调文字颜色 1 2 2" xfId="393"/>
    <cellStyle name="40% - 强调文字颜色 1 2 3" xfId="394"/>
    <cellStyle name="40% - 强调文字颜色 1 2 4" xfId="395"/>
    <cellStyle name="Percent [2]" xfId="396"/>
    <cellStyle name="40% - 强调文字颜色 1 2 5" xfId="397"/>
    <cellStyle name="40% - 强调文字颜色 1 3" xfId="398"/>
    <cellStyle name="60% - 强调文字颜色 2 6 2" xfId="399"/>
    <cellStyle name="注释 7" xfId="400"/>
    <cellStyle name="40% - 强调文字颜色 1 3 2" xfId="401"/>
    <cellStyle name="注释 8" xfId="402"/>
    <cellStyle name="40% - 强调文字颜色 1 3 3" xfId="403"/>
    <cellStyle name="注释 9" xfId="404"/>
    <cellStyle name="40% - 强调文字颜色 1 3 4" xfId="405"/>
    <cellStyle name="40% - 强调文字颜色 1 4" xfId="406"/>
    <cellStyle name="40% - 强调文字颜色 1 4 2" xfId="407"/>
    <cellStyle name="40% - 强调文字颜色 1 4 3" xfId="408"/>
    <cellStyle name="40% - 强调文字颜色 1 4 4" xfId="409"/>
    <cellStyle name="40% - 强调文字颜色 1 5" xfId="410"/>
    <cellStyle name="40% - 强调文字颜色 1 5 2" xfId="411"/>
    <cellStyle name="40% - 强调文字颜色 1 5 3" xfId="412"/>
    <cellStyle name="40% - 强调文字颜色 1 5 4" xfId="413"/>
    <cellStyle name="40% - 强调文字颜色 1 6" xfId="414"/>
    <cellStyle name="40% - 强调文字颜色 1 6 2" xfId="415"/>
    <cellStyle name="40% - 强调文字颜色 1 8" xfId="416"/>
    <cellStyle name="40% - 强调文字颜色 1 7" xfId="417"/>
    <cellStyle name="40% - 强调文字颜色 1 9" xfId="418"/>
    <cellStyle name="40% - 强调文字颜色 2 2 2" xfId="419"/>
    <cellStyle name="千位_laroux" xfId="420"/>
    <cellStyle name="40% - 强调文字颜色 2 2 3" xfId="421"/>
    <cellStyle name="40% - 强调文字颜色 2 2 4" xfId="422"/>
    <cellStyle name="40% - 强调文字颜色 2 2 5" xfId="423"/>
    <cellStyle name="40% - 强调文字颜色 2 3 2" xfId="424"/>
    <cellStyle name="40% - 强调文字颜色 2 3 3" xfId="425"/>
    <cellStyle name="40% - 强调文字颜色 2 3 4" xfId="426"/>
    <cellStyle name="40% - 强调文字颜色 2 4 2" xfId="427"/>
    <cellStyle name="40% - 强调文字颜色 2 4 3" xfId="428"/>
    <cellStyle name="통화 [0]_BOILER-CO1" xfId="429"/>
    <cellStyle name="40% - 强调文字颜色 2 4 4" xfId="430"/>
    <cellStyle name="40% - 强调文字颜色 2 5" xfId="431"/>
    <cellStyle name="40% - 强调文字颜色 2 5 2" xfId="432"/>
    <cellStyle name="40% - 强调文字颜色 2 5 4" xfId="433"/>
    <cellStyle name="40% - 强调文字颜色 2 6" xfId="434"/>
    <cellStyle name="差 4 3" xfId="435"/>
    <cellStyle name="标题 11" xfId="436"/>
    <cellStyle name="40% - 强调文字颜色 2 6 2" xfId="437"/>
    <cellStyle name="40% - 强调文字颜色 2 7" xfId="438"/>
    <cellStyle name="40% - 强调文字颜色 2 8" xfId="439"/>
    <cellStyle name="40% - 强调文字颜色 2 9" xfId="440"/>
    <cellStyle name="40% - 强调文字颜色 3 2 2" xfId="441"/>
    <cellStyle name="40% - 强调文字颜色 6 9" xfId="442"/>
    <cellStyle name="40% - 强调文字颜色 3 2 3" xfId="443"/>
    <cellStyle name="40% - 强调文字颜色 3 2 4" xfId="444"/>
    <cellStyle name="40% - 强调文字颜色 3 2 5" xfId="445"/>
    <cellStyle name="40% - 强调文字颜色 3 3 2" xfId="446"/>
    <cellStyle name="40% - 强调文字颜色 3 3 4" xfId="447"/>
    <cellStyle name="40% - 强调文字颜色 3 4" xfId="448"/>
    <cellStyle name="警告文本 5" xfId="449"/>
    <cellStyle name="40% - 强调文字颜色 3 4 2" xfId="450"/>
    <cellStyle name="警告文本 6" xfId="451"/>
    <cellStyle name="40% - 强调文字颜色 3 4 3" xfId="452"/>
    <cellStyle name="警告文本 7" xfId="453"/>
    <cellStyle name="40% - 强调文字颜色 3 4 4" xfId="454"/>
    <cellStyle name="40% - 强调文字颜色 3 5" xfId="455"/>
    <cellStyle name="链接单元格 2 4" xfId="456"/>
    <cellStyle name="40% - 强调文字颜色 3 5 2" xfId="457"/>
    <cellStyle name="40% - 强调文字颜色 3 5 4" xfId="458"/>
    <cellStyle name="40% - 强调文字颜色 3 6" xfId="459"/>
    <cellStyle name="40% - 强调文字颜色 3 7" xfId="460"/>
    <cellStyle name="40% - 强调文字颜色 4 2 2" xfId="461"/>
    <cellStyle name="标题 4 4" xfId="462"/>
    <cellStyle name="40% - 强调文字颜色 4 2 3" xfId="463"/>
    <cellStyle name="标题 4 5" xfId="464"/>
    <cellStyle name="40% - 强调文字颜色 4 2 4" xfId="465"/>
    <cellStyle name="标题 4 6" xfId="466"/>
    <cellStyle name="标题 4 7" xfId="467"/>
    <cellStyle name="40% - 强调文字颜色 4 2 5" xfId="468"/>
    <cellStyle name="标题 6 4" xfId="469"/>
    <cellStyle name="40% - 强调文字颜色 4 4 2" xfId="470"/>
    <cellStyle name="40% - 强调文字颜色 4 4 3" xfId="471"/>
    <cellStyle name="40% - 强调文字颜色 4 4 4" xfId="472"/>
    <cellStyle name="标题 7 4" xfId="473"/>
    <cellStyle name="40% - 强调文字颜色 4 5 2" xfId="474"/>
    <cellStyle name="40% - 强调文字颜色 4 5 3" xfId="475"/>
    <cellStyle name="40% - 强调文字颜色 4 5 4" xfId="476"/>
    <cellStyle name="输入 3" xfId="477"/>
    <cellStyle name="标题 8 4" xfId="478"/>
    <cellStyle name="40% - 强调文字颜色 4 6 2" xfId="479"/>
    <cellStyle name="40% - 强调文字颜色 4 8" xfId="480"/>
    <cellStyle name="40% - 强调文字颜色 4 9" xfId="481"/>
    <cellStyle name="60% - 强调文字颜色 5 3" xfId="482"/>
    <cellStyle name="40% - 强调文字颜色 5 3 2" xfId="483"/>
    <cellStyle name="60% - 强调文字颜色 5 4" xfId="484"/>
    <cellStyle name="40% - 强调文字颜色 5 3 3" xfId="485"/>
    <cellStyle name="60% - 强调文字颜色 5 5" xfId="486"/>
    <cellStyle name="警告文本 6 2" xfId="487"/>
    <cellStyle name="40% - 强调文字颜色 5 3 4" xfId="488"/>
    <cellStyle name="60% - 强调文字颜色 6 3" xfId="489"/>
    <cellStyle name="40% - 强调文字颜色 5 4 2" xfId="490"/>
    <cellStyle name="60% - 强调文字颜色 6 4" xfId="491"/>
    <cellStyle name="40% - 强调文字颜色 5 4 3" xfId="492"/>
    <cellStyle name="60% - 强调文字颜色 6 5" xfId="493"/>
    <cellStyle name="40% - 强调文字颜色 5 4 4" xfId="494"/>
    <cellStyle name="40% - 强调文字颜色 5 5 2" xfId="495"/>
    <cellStyle name="40% - 强调文字颜色 5 5 3" xfId="496"/>
    <cellStyle name="40% - 强调文字颜色 5 5 4" xfId="497"/>
    <cellStyle name="40% - 强调文字颜色 5 6 2" xfId="498"/>
    <cellStyle name="注释 2 4" xfId="499"/>
    <cellStyle name="40% - 强调文字颜色 5 8" xfId="500"/>
    <cellStyle name="40% - 强调文字颜色 5 9" xfId="501"/>
    <cellStyle name="好 3 3" xfId="502"/>
    <cellStyle name="40% - 强调文字颜色 6 2" xfId="503"/>
    <cellStyle name="标题 2 2 4" xfId="504"/>
    <cellStyle name="40% - 强调文字颜色 6 2 2" xfId="505"/>
    <cellStyle name="40% - 强调文字颜色 6 2 3" xfId="506"/>
    <cellStyle name="40% - 强调文字颜色 6 2 4" xfId="507"/>
    <cellStyle name="检查单元格 5 2" xfId="508"/>
    <cellStyle name="40% - 强调文字颜色 6 2 5" xfId="509"/>
    <cellStyle name="40% - 强调文字颜色 6 3" xfId="510"/>
    <cellStyle name="40% - 强调文字颜色 6 3 2" xfId="511"/>
    <cellStyle name="40% - 强调文字颜色 6 3 3" xfId="512"/>
    <cellStyle name="40% - 强调文字颜色 6 3 4" xfId="513"/>
    <cellStyle name="标题 1 2 2" xfId="514"/>
    <cellStyle name="40% - 强调文字颜色 6 4 3" xfId="515"/>
    <cellStyle name="标题 1 2 3" xfId="516"/>
    <cellStyle name="40% - 强调文字颜色 6 4 4" xfId="517"/>
    <cellStyle name="40% - 强调文字颜色 6 5 2" xfId="518"/>
    <cellStyle name="汇总 3" xfId="519"/>
    <cellStyle name="标题 1 3 2" xfId="520"/>
    <cellStyle name="40% - 强调文字颜色 6 5 3" xfId="521"/>
    <cellStyle name="汇总 4" xfId="522"/>
    <cellStyle name="标题 1 3 3" xfId="523"/>
    <cellStyle name="40% - 强调文字颜色 6 5 4" xfId="524"/>
    <cellStyle name="注释 3 3" xfId="525"/>
    <cellStyle name="40% - 强调文字颜色 6 7" xfId="526"/>
    <cellStyle name="40% - 强调文字颜色 6 8" xfId="527"/>
    <cellStyle name="60% - 强调文字颜色 1 4 3" xfId="528"/>
    <cellStyle name="标题 4 2 4" xfId="529"/>
    <cellStyle name="60% - 强调文字颜色 1 5 2" xfId="530"/>
    <cellStyle name="标题 4 3 3" xfId="531"/>
    <cellStyle name="60% - 强调文字颜色 1 5 3" xfId="532"/>
    <cellStyle name="60% - 强调文字颜色 1 6 2" xfId="533"/>
    <cellStyle name="标题 4 4 3" xfId="534"/>
    <cellStyle name="60% - 强调文字颜色 1 8" xfId="535"/>
    <cellStyle name="60% - 强调文字颜色 2 8" xfId="536"/>
    <cellStyle name="输入 2 2" xfId="537"/>
    <cellStyle name="60% - 强调文字颜色 2 9" xfId="538"/>
    <cellStyle name="60% - 强调文字颜色 3 4 3" xfId="539"/>
    <cellStyle name="60% - 强调文字颜色 3 5 2" xfId="540"/>
    <cellStyle name="60% - 强调文字颜色 3 5 3" xfId="541"/>
    <cellStyle name="60% - 强调文字颜色 3 6 2" xfId="542"/>
    <cellStyle name="常规 2 2" xfId="543"/>
    <cellStyle name="60% - 强调文字颜色 3 8" xfId="544"/>
    <cellStyle name="60% - 强调文字颜色 3 9" xfId="545"/>
    <cellStyle name="60% - 强调文字颜色 4 4 3" xfId="546"/>
    <cellStyle name="Normal - Style1" xfId="547"/>
    <cellStyle name="60% - 强调文字颜色 4 5 2" xfId="548"/>
    <cellStyle name="60% - 强调文字颜色 4 5 3" xfId="549"/>
    <cellStyle name="60% - 强调文字颜色 4 6 2" xfId="550"/>
    <cellStyle name="60% - 强调文字颜色 5 2" xfId="551"/>
    <cellStyle name="好 9" xfId="552"/>
    <cellStyle name="60% - 强调文字颜色 5 2 2" xfId="553"/>
    <cellStyle name="60% - 强调文字颜色 5 2 3" xfId="554"/>
    <cellStyle name="60% - 强调文字颜色 5 2 4" xfId="555"/>
    <cellStyle name="60% - 强调文字颜色 5 3 2" xfId="556"/>
    <cellStyle name="60% - 强调文字颜色 5 3 3" xfId="557"/>
    <cellStyle name="60% - 强调文字颜色 5 4 3" xfId="558"/>
    <cellStyle name="输入 2 3" xfId="559"/>
    <cellStyle name="60% - 强调文字颜色 5 5 2" xfId="560"/>
    <cellStyle name="输入 2 4" xfId="561"/>
    <cellStyle name="60% - 强调文字颜色 5 5 3" xfId="562"/>
    <cellStyle name="60% - 强调文字颜色 5 6" xfId="563"/>
    <cellStyle name="钎霖_laroux" xfId="564"/>
    <cellStyle name="60% - 强调文字颜色 5 6 2" xfId="565"/>
    <cellStyle name="60% - 强调文字颜色 5 7" xfId="566"/>
    <cellStyle name="60% - 强调文字颜色 6 2" xfId="567"/>
    <cellStyle name="60% - 强调文字颜色 6 2 2" xfId="568"/>
    <cellStyle name="60% - 强调文字颜色 6 2 3" xfId="569"/>
    <cellStyle name="60% - 强调文字颜色 6 3 3" xfId="570"/>
    <cellStyle name="60% - 强调文字颜色 6 4 2" xfId="571"/>
    <cellStyle name="60% - 强调文字颜色 6 4 3" xfId="572"/>
    <cellStyle name="60% - 强调文字颜色 6 6" xfId="573"/>
    <cellStyle name="60% - 强调文字颜色 6 6 2" xfId="574"/>
    <cellStyle name="60% - 强调文字颜色 6 7" xfId="575"/>
    <cellStyle name="标题 2 2" xfId="576"/>
    <cellStyle name="Grey" xfId="577"/>
    <cellStyle name="Percent [2] 4" xfId="578"/>
    <cellStyle name="Percent [2] 2" xfId="579"/>
    <cellStyle name="Percent [2] 2 2" xfId="580"/>
    <cellStyle name="Percent [2] 3" xfId="581"/>
    <cellStyle name="Percent [2] 3 2" xfId="582"/>
    <cellStyle name="标题 2 2 2" xfId="583"/>
    <cellStyle name="Percent [2] 4 2" xfId="584"/>
    <cellStyle name="标题 2 3" xfId="585"/>
    <cellStyle name="Percent [2] 5" xfId="586"/>
    <cellStyle name="常规 11" xfId="587"/>
    <cellStyle name="标题 2 3 2" xfId="588"/>
    <cellStyle name="Percent [2] 5 2" xfId="589"/>
    <cellStyle name="标题 2 4" xfId="590"/>
    <cellStyle name="Percent [2] 6" xfId="591"/>
    <cellStyle name="标题 2 5" xfId="592"/>
    <cellStyle name="Percent [2] 7" xfId="593"/>
    <cellStyle name="标题 1 2" xfId="594"/>
    <cellStyle name="标题 1 2 4" xfId="595"/>
    <cellStyle name="标题 1 3" xfId="596"/>
    <cellStyle name="标题 1 4" xfId="597"/>
    <cellStyle name="标题 1 5" xfId="598"/>
    <cellStyle name="标题 1 5 3" xfId="599"/>
    <cellStyle name="标题 1 6" xfId="600"/>
    <cellStyle name="标题 1 6 2" xfId="601"/>
    <cellStyle name="标题 2 4 2" xfId="602"/>
    <cellStyle name="标题 1 7" xfId="603"/>
    <cellStyle name="好 5 2" xfId="604"/>
    <cellStyle name="标题 2 4 3" xfId="605"/>
    <cellStyle name="标题 1 8" xfId="606"/>
    <cellStyle name="标题 1 9" xfId="607"/>
    <cellStyle name="差 4 2" xfId="608"/>
    <cellStyle name="标题 10" xfId="609"/>
    <cellStyle name="标题 12" xfId="610"/>
    <cellStyle name="好 4 2" xfId="611"/>
    <cellStyle name="标题 2 3 3" xfId="612"/>
    <cellStyle name="标题 2 7" xfId="613"/>
    <cellStyle name="标题 2 5 2" xfId="614"/>
    <cellStyle name="标题 2 8" xfId="615"/>
    <cellStyle name="好 6 2" xfId="616"/>
    <cellStyle name="标题 2 5 3" xfId="617"/>
    <cellStyle name="标题 2 6" xfId="618"/>
    <cellStyle name="标题 3 7" xfId="619"/>
    <cellStyle name="标题 2 6 2" xfId="620"/>
    <cellStyle name="标题 2 9" xfId="621"/>
    <cellStyle name="标题 3 2" xfId="622"/>
    <cellStyle name="好 7" xfId="623"/>
    <cellStyle name="标题 3 2 4" xfId="624"/>
    <cellStyle name="标题 3 3" xfId="625"/>
    <cellStyle name="标题 3 4" xfId="626"/>
    <cellStyle name="标题 3 5" xfId="627"/>
    <cellStyle name="标题 3 6" xfId="628"/>
    <cellStyle name="标题 3 8" xfId="629"/>
    <cellStyle name="标题 3 9" xfId="630"/>
    <cellStyle name="标题 4 2" xfId="631"/>
    <cellStyle name="标题 4 3" xfId="632"/>
    <cellStyle name="标题 4 3 2" xfId="633"/>
    <cellStyle name="标题 4 4 2" xfId="634"/>
    <cellStyle name="标题 4 6 2" xfId="635"/>
    <cellStyle name="标题 4 8" xfId="636"/>
    <cellStyle name="解释性文本 2 3" xfId="637"/>
    <cellStyle name="标题 5" xfId="638"/>
    <cellStyle name="标题 5 2" xfId="639"/>
    <cellStyle name="标题 5 3" xfId="640"/>
    <cellStyle name="解释性文本 2 4" xfId="641"/>
    <cellStyle name="标题 6" xfId="642"/>
    <cellStyle name="标题 6 2" xfId="643"/>
    <cellStyle name="标题 6 3" xfId="644"/>
    <cellStyle name="标题 7" xfId="645"/>
    <cellStyle name="标题 7 2" xfId="646"/>
    <cellStyle name="标题 7 3" xfId="647"/>
    <cellStyle name="标题 8" xfId="648"/>
    <cellStyle name="标题 8 2" xfId="649"/>
    <cellStyle name="输入 2" xfId="650"/>
    <cellStyle name="标题 8 3" xfId="651"/>
    <cellStyle name="标题 9" xfId="652"/>
    <cellStyle name="标题 9 2" xfId="653"/>
    <cellStyle name="解释性文本 5" xfId="654"/>
    <cellStyle name="差 2" xfId="655"/>
    <cellStyle name="解释性文本 5 2" xfId="656"/>
    <cellStyle name="差 2 2" xfId="657"/>
    <cellStyle name="解释性文本 5 3" xfId="658"/>
    <cellStyle name="差 2 3" xfId="659"/>
    <cellStyle name="差 2 4" xfId="660"/>
    <cellStyle name="解释性文本 6" xfId="661"/>
    <cellStyle name="差 3" xfId="662"/>
    <cellStyle name="解释性文本 6 2" xfId="663"/>
    <cellStyle name="差 3 2" xfId="664"/>
    <cellStyle name="差 3 3" xfId="665"/>
    <cellStyle name="解释性文本 7" xfId="666"/>
    <cellStyle name="差 4" xfId="667"/>
    <cellStyle name="解释性文本 8" xfId="668"/>
    <cellStyle name="差 5" xfId="669"/>
    <cellStyle name="差 5 2" xfId="670"/>
    <cellStyle name="差 5 3" xfId="671"/>
    <cellStyle name="解释性文本 9" xfId="672"/>
    <cellStyle name="差 6" xfId="673"/>
    <cellStyle name="差 6 2" xfId="674"/>
    <cellStyle name="差 7" xfId="675"/>
    <cellStyle name="差 8" xfId="676"/>
    <cellStyle name="差 9" xfId="677"/>
    <cellStyle name="常规 10" xfId="678"/>
    <cellStyle name="常规 2" xfId="679"/>
    <cellStyle name="常规 2 2 2" xfId="680"/>
    <cellStyle name="常规 2 2 2 2" xfId="681"/>
    <cellStyle name="常规 2 2 3" xfId="682"/>
    <cellStyle name="常规 3" xfId="683"/>
    <cellStyle name="常规 4" xfId="684"/>
    <cellStyle name="常规 4 4" xfId="685"/>
    <cellStyle name="常规 4 2 2" xfId="686"/>
    <cellStyle name="常规 4 5" xfId="687"/>
    <cellStyle name="常规 4 2 3" xfId="688"/>
    <cellStyle name="常规 4 3 3" xfId="689"/>
    <cellStyle name="注释 4" xfId="690"/>
    <cellStyle name="常规 4 4 2" xfId="691"/>
    <cellStyle name="常规 4 5 2" xfId="692"/>
    <cellStyle name="常规 4 6" xfId="693"/>
    <cellStyle name="常规 4 7" xfId="694"/>
    <cellStyle name="好 2" xfId="695"/>
    <cellStyle name="千分位[0]_ 白土" xfId="696"/>
    <cellStyle name="好 2 2" xfId="697"/>
    <cellStyle name="好 3" xfId="698"/>
    <cellStyle name="好 4" xfId="699"/>
    <cellStyle name="好 4 3" xfId="700"/>
    <cellStyle name="好 5 3" xfId="701"/>
    <cellStyle name="好 8" xfId="702"/>
    <cellStyle name="汇总 2" xfId="703"/>
    <cellStyle name="汇总 2 2" xfId="704"/>
    <cellStyle name="检查单元格 2" xfId="705"/>
    <cellStyle name="汇总 2 3" xfId="706"/>
    <cellStyle name="检查单元格 3" xfId="707"/>
    <cellStyle name="汇总 2 4" xfId="708"/>
    <cellStyle name="强调文字颜色 1 5" xfId="709"/>
    <cellStyle name="汇总 3 2" xfId="710"/>
    <cellStyle name="强调文字颜色 1 6" xfId="711"/>
    <cellStyle name="汇总 3 3" xfId="712"/>
    <cellStyle name="强调文字颜色 2 5" xfId="713"/>
    <cellStyle name="汇总 4 2" xfId="714"/>
    <cellStyle name="强调文字颜色 2 6" xfId="715"/>
    <cellStyle name="汇总 4 3" xfId="716"/>
    <cellStyle name="汇总 5" xfId="717"/>
    <cellStyle name="强调文字颜色 3 5" xfId="718"/>
    <cellStyle name="汇总 5 2" xfId="719"/>
    <cellStyle name="强调文字颜色 3 6" xfId="720"/>
    <cellStyle name="汇总 5 3" xfId="721"/>
    <cellStyle name="汇总 6" xfId="722"/>
    <cellStyle name="强调文字颜色 4 5" xfId="723"/>
    <cellStyle name="汇总 6 2" xfId="724"/>
    <cellStyle name="汇总 9" xfId="725"/>
    <cellStyle name="强调文字颜色 1 8" xfId="726"/>
    <cellStyle name="计算 2" xfId="727"/>
    <cellStyle name="计算 2 4" xfId="728"/>
    <cellStyle name="强调文字颜色 1 9" xfId="729"/>
    <cellStyle name="计算 3" xfId="730"/>
    <cellStyle name="计算 4" xfId="731"/>
    <cellStyle name="适中 2" xfId="732"/>
    <cellStyle name="计算 5" xfId="733"/>
    <cellStyle name="适中 2 2" xfId="734"/>
    <cellStyle name="计算 5 2" xfId="735"/>
    <cellStyle name="适中 2 3" xfId="736"/>
    <cellStyle name="强调文字颜色 3 2 2" xfId="737"/>
    <cellStyle name="霓付_97MBO" xfId="738"/>
    <cellStyle name="计算 5 3" xfId="739"/>
    <cellStyle name="适中 3" xfId="740"/>
    <cellStyle name="计算 6" xfId="741"/>
    <cellStyle name="计算 6 2" xfId="742"/>
    <cellStyle name="适中 4" xfId="743"/>
    <cellStyle name="计算 7" xfId="744"/>
    <cellStyle name="适中 5" xfId="745"/>
    <cellStyle name="计算 8" xfId="746"/>
    <cellStyle name="适中 6" xfId="747"/>
    <cellStyle name="计算 9" xfId="748"/>
    <cellStyle name="检查单元格 2 2" xfId="749"/>
    <cellStyle name="检查单元格 2 3" xfId="750"/>
    <cellStyle name="检查单元格 2 4" xfId="751"/>
    <cellStyle name="检查单元格 3 2" xfId="752"/>
    <cellStyle name="检查单元格 3 3" xfId="753"/>
    <cellStyle name="检查单元格 4" xfId="754"/>
    <cellStyle name="检查单元格 4 2" xfId="755"/>
    <cellStyle name="检查单元格 4 3" xfId="756"/>
    <cellStyle name="检查单元格 5" xfId="757"/>
    <cellStyle name="检查单元格 5 3" xfId="758"/>
    <cellStyle name="检查单元格 6" xfId="759"/>
    <cellStyle name="检查单元格 6 2" xfId="760"/>
    <cellStyle name="检查单元格 7" xfId="761"/>
    <cellStyle name="检查单元格 8" xfId="762"/>
    <cellStyle name="检查单元格 9" xfId="763"/>
    <cellStyle name="解释性文本 2" xfId="764"/>
    <cellStyle name="解释性文本 3" xfId="765"/>
    <cellStyle name="解释性文本 3 2" xfId="766"/>
    <cellStyle name="解释性文本 3 3" xfId="767"/>
    <cellStyle name="解释性文本 4" xfId="768"/>
    <cellStyle name="解释性文本 4 2" xfId="769"/>
    <cellStyle name="解释性文本 4 3" xfId="770"/>
    <cellStyle name="注释 5 2" xfId="771"/>
    <cellStyle name="警告文本 2" xfId="772"/>
    <cellStyle name="注释 5 3" xfId="773"/>
    <cellStyle name="警告文本 3" xfId="774"/>
    <cellStyle name="표준_0N-HANDLING " xfId="775"/>
    <cellStyle name="警告文本 4" xfId="776"/>
    <cellStyle name="警告文本 8" xfId="777"/>
    <cellStyle name="警告文本 9" xfId="778"/>
    <cellStyle name="链接单元格 2" xfId="779"/>
    <cellStyle name="链接单元格 2 2" xfId="780"/>
    <cellStyle name="链接单元格 2 3" xfId="781"/>
    <cellStyle name="链接单元格 9" xfId="782"/>
    <cellStyle name="烹拳 [0]_97MBO" xfId="783"/>
    <cellStyle name="烹拳_97MBO" xfId="784"/>
    <cellStyle name="强调文字颜色 6 6 2" xfId="785"/>
    <cellStyle name="普通_ 白土" xfId="786"/>
    <cellStyle name="强调文字颜色 1 2" xfId="787"/>
    <cellStyle name="强调文字颜色 1 2 2" xfId="788"/>
    <cellStyle name="强调文字颜色 1 3" xfId="789"/>
    <cellStyle name="强调文字颜色 1 3 2" xfId="790"/>
    <cellStyle name="强调文字颜色 1 4" xfId="791"/>
    <cellStyle name="强调文字颜色 1 4 2" xfId="792"/>
    <cellStyle name="输出 4" xfId="793"/>
    <cellStyle name="强调文字颜色 1 5 2" xfId="794"/>
    <cellStyle name="输出 5" xfId="795"/>
    <cellStyle name="强调文字颜色 1 5 3" xfId="796"/>
    <cellStyle name="强调文字颜色 1 6 2" xfId="797"/>
    <cellStyle name="强调文字颜色 1 7" xfId="798"/>
    <cellStyle name="强调文字颜色 2 2" xfId="799"/>
    <cellStyle name="强调文字颜色 2 2 2" xfId="800"/>
    <cellStyle name="强调文字颜色 2 3" xfId="801"/>
    <cellStyle name="强调文字颜色 2 4" xfId="802"/>
    <cellStyle name="强调文字颜色 2 4 2" xfId="803"/>
    <cellStyle name="强调文字颜色 2 5 2" xfId="804"/>
    <cellStyle name="强调文字颜色 2 5 3" xfId="805"/>
    <cellStyle name="强调文字颜色 2 6 2" xfId="806"/>
    <cellStyle name="强调文字颜色 2 7" xfId="807"/>
    <cellStyle name="强调文字颜色 2 8" xfId="808"/>
    <cellStyle name="强调文字颜色 2 9" xfId="809"/>
    <cellStyle name="强调文字颜色 3 2" xfId="810"/>
    <cellStyle name="强调文字颜色 3 3" xfId="811"/>
    <cellStyle name="强调文字颜色 3 3 2" xfId="812"/>
    <cellStyle name="强调文字颜色 3 4" xfId="813"/>
    <cellStyle name="强调文字颜色 3 4 2" xfId="814"/>
    <cellStyle name="强调文字颜色 3 5 2" xfId="815"/>
    <cellStyle name="强调文字颜色 3 5 3" xfId="816"/>
    <cellStyle name="强调文字颜色 3 6 2" xfId="817"/>
    <cellStyle name="强调文字颜色 3 7" xfId="818"/>
    <cellStyle name="强调文字颜色 3 8" xfId="819"/>
    <cellStyle name="强调文字颜色 3 9" xfId="820"/>
    <cellStyle name="强调文字颜色 4 2" xfId="821"/>
    <cellStyle name="强调文字颜色 4 2 2" xfId="822"/>
    <cellStyle name="强调文字颜色 4 2 3" xfId="823"/>
    <cellStyle name="强调文字颜色 4 2 4" xfId="824"/>
    <cellStyle name="强调文字颜色 4 3" xfId="825"/>
    <cellStyle name="强调文字颜色 4 3 2" xfId="826"/>
    <cellStyle name="强调文字颜色 4 3 3" xfId="827"/>
    <cellStyle name="强调文字颜色 4 4" xfId="828"/>
    <cellStyle name="强调文字颜色 4 4 2" xfId="829"/>
    <cellStyle name="强调文字颜色 4 5 2" xfId="830"/>
    <cellStyle name="强调文字颜色 4 5 3" xfId="831"/>
    <cellStyle name="强调文字颜色 4 6" xfId="832"/>
    <cellStyle name="强调文字颜色 4 6 2" xfId="833"/>
    <cellStyle name="强调文字颜色 4 7" xfId="834"/>
    <cellStyle name="强调文字颜色 4 8" xfId="835"/>
    <cellStyle name="强调文字颜色 4 9" xfId="836"/>
    <cellStyle name="强调文字颜色 5 2 2" xfId="837"/>
    <cellStyle name="强调文字颜色 5 2 3" xfId="838"/>
    <cellStyle name="强调文字颜色 5 2 4" xfId="839"/>
    <cellStyle name="强调文字颜色 5 3" xfId="840"/>
    <cellStyle name="强调文字颜色 5 3 2" xfId="841"/>
    <cellStyle name="强调文字颜色 5 4" xfId="842"/>
    <cellStyle name="强调文字颜色 5 4 2" xfId="843"/>
    <cellStyle name="强调文字颜色 5 4 3" xfId="844"/>
    <cellStyle name="强调文字颜色 5 5" xfId="845"/>
    <cellStyle name="强调文字颜色 5 5 2" xfId="846"/>
    <cellStyle name="强调文字颜色 5 5 3" xfId="847"/>
    <cellStyle name="强调文字颜色 5 6" xfId="848"/>
    <cellStyle name="强调文字颜色 5 6 2" xfId="849"/>
    <cellStyle name="强调文字颜色 5 7" xfId="850"/>
    <cellStyle name="强调文字颜色 5 8" xfId="851"/>
    <cellStyle name="强调文字颜色 5 9" xfId="852"/>
    <cellStyle name="强调文字颜色 6 2" xfId="853"/>
    <cellStyle name="强调文字颜色 6 2 2" xfId="854"/>
    <cellStyle name="强调文字颜色 6 2 3" xfId="855"/>
    <cellStyle name="强调文字颜色 6 2 4" xfId="856"/>
    <cellStyle name="强调文字颜色 6 3" xfId="857"/>
    <cellStyle name="输出 7" xfId="858"/>
    <cellStyle name="强调文字颜色 6 3 2" xfId="859"/>
    <cellStyle name="输出 8" xfId="860"/>
    <cellStyle name="强调文字颜色 6 3 3" xfId="861"/>
    <cellStyle name="强调文字颜色 6 4" xfId="862"/>
    <cellStyle name="强调文字颜色 6 4 2" xfId="863"/>
    <cellStyle name="强调文字颜色 6 4 3" xfId="864"/>
    <cellStyle name="强调文字颜色 6 5" xfId="865"/>
    <cellStyle name="强调文字颜色 6 5 2" xfId="866"/>
    <cellStyle name="强调文字颜色 6 5 3" xfId="867"/>
    <cellStyle name="强调文字颜色 6 6" xfId="868"/>
    <cellStyle name="强调文字颜色 6 7" xfId="869"/>
    <cellStyle name="强调文字颜色 6 8" xfId="870"/>
    <cellStyle name="强调文字颜色 6 9" xfId="871"/>
    <cellStyle name="输出 2" xfId="872"/>
    <cellStyle name="输出 2 2" xfId="873"/>
    <cellStyle name="输出 2 3" xfId="874"/>
    <cellStyle name="输出 2 4" xfId="875"/>
    <cellStyle name="输出 3" xfId="876"/>
    <cellStyle name="输出 6" xfId="877"/>
    <cellStyle name="输出 9" xfId="878"/>
    <cellStyle name="输入 4" xfId="879"/>
    <cellStyle name="输入 5" xfId="880"/>
    <cellStyle name="输入 6" xfId="881"/>
    <cellStyle name="输入 9" xfId="882"/>
    <cellStyle name="注释 4 2" xfId="883"/>
    <cellStyle name="注释 4 3" xfId="884"/>
    <cellStyle name="注释 6" xfId="885"/>
    <cellStyle name="注释 6 2" xfId="886"/>
    <cellStyle name="통화_BOILER-CO1" xfId="88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5"/>
  <sheetViews>
    <sheetView tabSelected="1" workbookViewId="0">
      <selection activeCell="I14" sqref="I14"/>
    </sheetView>
  </sheetViews>
  <sheetFormatPr defaultColWidth="9" defaultRowHeight="13.8" outlineLevelCol="4"/>
  <cols>
    <col min="1" max="1" width="7.1" customWidth="1"/>
    <col min="2" max="2" width="20.2" customWidth="1"/>
    <col min="3" max="3" width="26.1" customWidth="1"/>
    <col min="4" max="4" width="12.8" style="2" customWidth="1"/>
    <col min="5" max="5" width="13.4" customWidth="1"/>
  </cols>
  <sheetData>
    <row r="2" ht="42" customHeight="1" spans="1:5">
      <c r="A2" s="3" t="s">
        <v>0</v>
      </c>
      <c r="B2" s="3"/>
      <c r="C2" s="3"/>
      <c r="D2" s="3"/>
      <c r="E2" s="3"/>
    </row>
    <row r="3" ht="30" customHeight="1" spans="1:5">
      <c r="A3" s="4" t="s">
        <v>1</v>
      </c>
      <c r="B3" s="4"/>
      <c r="C3" s="4"/>
      <c r="D3" s="4"/>
      <c r="E3" s="4"/>
    </row>
    <row r="4" ht="62.25" customHeight="1" spans="1:5">
      <c r="A4" s="5" t="s">
        <v>2</v>
      </c>
      <c r="B4" s="5"/>
      <c r="C4" s="5"/>
      <c r="D4" s="5"/>
      <c r="E4" s="5"/>
    </row>
    <row r="5" ht="42" customHeight="1" spans="1:5">
      <c r="A5" s="6" t="s">
        <v>3</v>
      </c>
      <c r="B5" s="6" t="s">
        <v>4</v>
      </c>
      <c r="C5" s="7" t="s">
        <v>5</v>
      </c>
      <c r="D5" s="6" t="s">
        <v>6</v>
      </c>
      <c r="E5" s="6" t="s">
        <v>7</v>
      </c>
    </row>
    <row r="6" s="1" customFormat="1" ht="30" customHeight="1" spans="1:5">
      <c r="A6" s="8">
        <v>1</v>
      </c>
      <c r="B6" s="9" t="s">
        <v>8</v>
      </c>
      <c r="C6" s="9" t="s">
        <v>9</v>
      </c>
      <c r="D6" s="9">
        <v>34</v>
      </c>
      <c r="E6" s="10"/>
    </row>
    <row r="7" s="1" customFormat="1" ht="25" customHeight="1" spans="1:5">
      <c r="A7" s="8">
        <v>2</v>
      </c>
      <c r="B7" s="9" t="s">
        <v>10</v>
      </c>
      <c r="C7" s="9" t="s">
        <v>9</v>
      </c>
      <c r="D7" s="9">
        <v>20</v>
      </c>
      <c r="E7" s="10"/>
    </row>
    <row r="8" s="1" customFormat="1" ht="25" customHeight="1" spans="1:5">
      <c r="A8" s="8">
        <v>3</v>
      </c>
      <c r="B8" s="9" t="s">
        <v>11</v>
      </c>
      <c r="C8" s="9" t="s">
        <v>9</v>
      </c>
      <c r="D8" s="9">
        <v>10</v>
      </c>
      <c r="E8" s="10"/>
    </row>
    <row r="9" s="1" customFormat="1" ht="25" customHeight="1" spans="1:5">
      <c r="A9" s="8">
        <v>4</v>
      </c>
      <c r="B9" s="9" t="s">
        <v>12</v>
      </c>
      <c r="C9" s="9" t="s">
        <v>9</v>
      </c>
      <c r="D9" s="9">
        <v>5</v>
      </c>
      <c r="E9" s="10"/>
    </row>
    <row r="10" s="1" customFormat="1" ht="25" customHeight="1" spans="1:5">
      <c r="A10" s="8">
        <v>5</v>
      </c>
      <c r="B10" s="9" t="s">
        <v>13</v>
      </c>
      <c r="C10" s="9" t="s">
        <v>9</v>
      </c>
      <c r="D10" s="9">
        <v>20</v>
      </c>
      <c r="E10" s="10"/>
    </row>
    <row r="11" s="1" customFormat="1" ht="25" customHeight="1" spans="1:5">
      <c r="A11" s="8">
        <v>6</v>
      </c>
      <c r="B11" s="9" t="s">
        <v>14</v>
      </c>
      <c r="C11" s="9" t="s">
        <v>9</v>
      </c>
      <c r="D11" s="9">
        <v>3</v>
      </c>
      <c r="E11" s="10"/>
    </row>
    <row r="12" s="1" customFormat="1" ht="25" customHeight="1" spans="1:5">
      <c r="A12" s="8">
        <v>7</v>
      </c>
      <c r="B12" s="9" t="s">
        <v>15</v>
      </c>
      <c r="C12" s="9" t="s">
        <v>9</v>
      </c>
      <c r="D12" s="9">
        <v>20</v>
      </c>
      <c r="E12" s="10"/>
    </row>
    <row r="13" s="1" customFormat="1" ht="25" customHeight="1" spans="1:5">
      <c r="A13" s="8">
        <v>8</v>
      </c>
      <c r="B13" s="9" t="s">
        <v>16</v>
      </c>
      <c r="C13" s="9" t="s">
        <v>9</v>
      </c>
      <c r="D13" s="9">
        <v>5</v>
      </c>
      <c r="E13" s="10"/>
    </row>
    <row r="14" s="1" customFormat="1" ht="25" customHeight="1" spans="1:5">
      <c r="A14" s="8">
        <v>9</v>
      </c>
      <c r="B14" s="11" t="s">
        <v>17</v>
      </c>
      <c r="C14" s="9" t="s">
        <v>9</v>
      </c>
      <c r="D14" s="9">
        <v>30</v>
      </c>
      <c r="E14" s="10"/>
    </row>
    <row r="15" s="1" customFormat="1" ht="25" customHeight="1" spans="1:5">
      <c r="A15" s="8">
        <v>10</v>
      </c>
      <c r="B15" s="11" t="s">
        <v>18</v>
      </c>
      <c r="C15" s="9" t="s">
        <v>9</v>
      </c>
      <c r="D15" s="9">
        <v>5</v>
      </c>
      <c r="E15" s="10"/>
    </row>
    <row r="16" s="1" customFormat="1" ht="25" customHeight="1" spans="1:5">
      <c r="A16" s="8">
        <v>11</v>
      </c>
      <c r="B16" s="11" t="s">
        <v>19</v>
      </c>
      <c r="C16" s="9" t="s">
        <v>9</v>
      </c>
      <c r="D16" s="9">
        <v>24</v>
      </c>
      <c r="E16" s="10"/>
    </row>
    <row r="17" s="1" customFormat="1" ht="25" customHeight="1" spans="1:5">
      <c r="A17" s="8">
        <v>12</v>
      </c>
      <c r="B17" s="11" t="s">
        <v>20</v>
      </c>
      <c r="C17" s="9" t="s">
        <v>9</v>
      </c>
      <c r="D17" s="9">
        <v>10</v>
      </c>
      <c r="E17" s="10"/>
    </row>
    <row r="18" s="1" customFormat="1" ht="25" customHeight="1" spans="1:5">
      <c r="A18" s="8">
        <v>13</v>
      </c>
      <c r="B18" s="11" t="s">
        <v>21</v>
      </c>
      <c r="C18" s="9" t="s">
        <v>9</v>
      </c>
      <c r="D18" s="9">
        <v>20</v>
      </c>
      <c r="E18" s="10"/>
    </row>
    <row r="19" s="1" customFormat="1" ht="25" customHeight="1" spans="1:5">
      <c r="A19" s="8">
        <v>14</v>
      </c>
      <c r="B19" s="11" t="s">
        <v>22</v>
      </c>
      <c r="C19" s="9" t="s">
        <v>9</v>
      </c>
      <c r="D19" s="9">
        <v>20</v>
      </c>
      <c r="E19" s="10"/>
    </row>
    <row r="20" s="1" customFormat="1" ht="25" customHeight="1" spans="1:5">
      <c r="A20" s="8">
        <v>15</v>
      </c>
      <c r="B20" s="11" t="s">
        <v>23</v>
      </c>
      <c r="C20" s="9" t="s">
        <v>9</v>
      </c>
      <c r="D20" s="9">
        <v>30</v>
      </c>
      <c r="E20" s="10"/>
    </row>
    <row r="21" s="1" customFormat="1" ht="25" customHeight="1" spans="1:5">
      <c r="A21" s="8">
        <v>16</v>
      </c>
      <c r="B21" s="11" t="s">
        <v>24</v>
      </c>
      <c r="C21" s="9" t="s">
        <v>9</v>
      </c>
      <c r="D21" s="9">
        <v>3</v>
      </c>
      <c r="E21" s="10"/>
    </row>
    <row r="22" s="1" customFormat="1" ht="25" customHeight="1" spans="1:5">
      <c r="A22" s="8">
        <v>17</v>
      </c>
      <c r="B22" s="11" t="s">
        <v>25</v>
      </c>
      <c r="C22" s="9" t="s">
        <v>9</v>
      </c>
      <c r="D22" s="9">
        <v>4</v>
      </c>
      <c r="E22" s="10"/>
    </row>
    <row r="23" s="1" customFormat="1" ht="25" customHeight="1" spans="1:5">
      <c r="A23" s="8">
        <v>18</v>
      </c>
      <c r="B23" s="11" t="s">
        <v>26</v>
      </c>
      <c r="C23" s="9" t="s">
        <v>9</v>
      </c>
      <c r="D23" s="9">
        <v>14</v>
      </c>
      <c r="E23" s="10"/>
    </row>
    <row r="24" s="1" customFormat="1" ht="25" customHeight="1" spans="1:5">
      <c r="A24" s="8">
        <v>19</v>
      </c>
      <c r="B24" s="11" t="s">
        <v>27</v>
      </c>
      <c r="C24" s="9" t="s">
        <v>9</v>
      </c>
      <c r="D24" s="9">
        <v>19</v>
      </c>
      <c r="E24" s="10"/>
    </row>
    <row r="25" s="1" customFormat="1" ht="25" customHeight="1" spans="1:5">
      <c r="A25" s="12" t="s">
        <v>28</v>
      </c>
      <c r="B25" s="11"/>
      <c r="C25" s="9"/>
      <c r="D25" s="9">
        <f>SUM(D6:D24)</f>
        <v>296</v>
      </c>
      <c r="E25" s="10"/>
    </row>
  </sheetData>
  <mergeCells count="4">
    <mergeCell ref="A2:E2"/>
    <mergeCell ref="A3:E3"/>
    <mergeCell ref="A4:E4"/>
    <mergeCell ref="A25:B25"/>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6" defaultRowHeight="13.8"/>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6" defaultRowHeight="13.8"/>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dcterms:created xsi:type="dcterms:W3CDTF">2017-12-19T06:09:00Z</dcterms:created>
  <cp:lastPrinted>2022-09-30T01:16:00Z</cp:lastPrinted>
  <dcterms:modified xsi:type="dcterms:W3CDTF">2023-06-27T02:02:22Z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6A6E560836E249929A584D1AAF5893DB</vt:lpwstr>
  </property>
</Properties>
</file>