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合格" sheetId="2" r:id="rId1"/>
    <sheet name="不合格" sheetId="3" r:id="rId2"/>
  </sheets>
  <definedNames>
    <definedName name="_xlnm._FilterDatabase" localSheetId="0" hidden="1">合格!$A$1:$U$58</definedName>
    <definedName name="_xlnm.Print_Titles" localSheetId="0">合格!$2:$2</definedName>
    <definedName name="_xlnm._FilterDatabase" localSheetId="1" hidden="1">不合格!$A$1:$U$4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<sst xmlns="http://schemas.openxmlformats.org/spreadsheetml/2006/main" count="1204" uniqueCount="405">
  <si>
    <t>2024年浏阳市市场监督管理局生产环节监督抽检合格食品信息公示</t>
  </si>
  <si>
    <t>序号</t>
  </si>
  <si>
    <t>抽样单编号</t>
  </si>
  <si>
    <t>样品   名称</t>
  </si>
  <si>
    <t>规格   型号</t>
  </si>
  <si>
    <t>商标</t>
  </si>
  <si>
    <t>生产/购进/加工/检疫日期/批号</t>
  </si>
  <si>
    <t>食品   大类</t>
  </si>
  <si>
    <t>标称生产企业名称</t>
  </si>
  <si>
    <t>标称生产企业地址</t>
  </si>
  <si>
    <t>被抽样单位名称</t>
  </si>
  <si>
    <t>被抽样单位地址</t>
  </si>
  <si>
    <t>所属乡镇（街道）</t>
  </si>
  <si>
    <t>抽样日期</t>
  </si>
  <si>
    <t>检验依据</t>
  </si>
  <si>
    <t>检验项目</t>
  </si>
  <si>
    <t>不合格 项目</t>
  </si>
  <si>
    <t>检验机构名称</t>
  </si>
  <si>
    <t>报告编号</t>
  </si>
  <si>
    <t>检验结论（合格/不合格）</t>
  </si>
  <si>
    <t>公布   单位</t>
  </si>
  <si>
    <t>备注</t>
  </si>
  <si>
    <t>XBJ24430181569330191</t>
  </si>
  <si>
    <t>野生山茶籽（油茶籽油）</t>
  </si>
  <si>
    <t>2.5KG/瓶</t>
  </si>
  <si>
    <t>/</t>
  </si>
  <si>
    <t>2023-05-10</t>
  </si>
  <si>
    <t>食用油、油脂及其制品</t>
  </si>
  <si>
    <t>浏阳市镇头镇盛世凌轩油坊</t>
  </si>
  <si>
    <t>湖南省长沙市浏阳市镇头镇田坪村镇株路205号</t>
  </si>
  <si>
    <t>镇头镇</t>
  </si>
  <si>
    <t>2023-12-25</t>
  </si>
  <si>
    <t>GB/T 11765-2018《油茶籽油》,GB 2762-2022《食品安全国家标准 食品中污染物限量》,GB 2716-2018《食品安全国家标准 植物油》,GB 2760-2014《食品安全国家标准 食品添加剂使用标准》</t>
  </si>
  <si>
    <t>酸价(KOH),过氧化值,铅(以Pb计),苯并【a】芘,溶剂残留量,特丁基对苯二酚(TBHQ)</t>
  </si>
  <si>
    <t>湖南鼎誉检验检测股份有限公司</t>
  </si>
  <si>
    <t>JDLYS20240002</t>
  </si>
  <si>
    <t>合格</t>
  </si>
  <si>
    <t>浏阳市市场监督管理局</t>
  </si>
  <si>
    <t>XBJ24430181569330192</t>
  </si>
  <si>
    <t>浏河明珠山茶油</t>
  </si>
  <si>
    <t>5千克/瓶</t>
  </si>
  <si>
    <t>浏河明珠+图形</t>
  </si>
  <si>
    <t>2023-12-24</t>
  </si>
  <si>
    <t>浏阳市镇头镇君宇油坊</t>
  </si>
  <si>
    <t>湖南省长沙市浏阳市镇头镇北星村柱子组14号</t>
  </si>
  <si>
    <t>JDLYS20240003</t>
  </si>
  <si>
    <t>XBJ24430181569330213</t>
  </si>
  <si>
    <t>湘西外婆菜</t>
  </si>
  <si>
    <t>250克/袋</t>
  </si>
  <si>
    <t>玉峰青竹+拼音</t>
  </si>
  <si>
    <t>蔬菜制品</t>
  </si>
  <si>
    <t>浏阳市金刚镇华旭食品加工厂</t>
  </si>
  <si>
    <t>湖南省长沙市浏阳市金刚镇金市村桥北路234号</t>
  </si>
  <si>
    <t>金刚镇</t>
  </si>
  <si>
    <t>GB 2762-2022《食品安全国家标准 食品中污染物限量》,GB 2760-2014《食品安全国家标准 食品添加剂使用标准》,GB 2714-2015《食品安全国家标准 酱腌菜》</t>
  </si>
  <si>
    <t>苯甲酸及其钠盐(以苯甲酸计),山梨酸及其钾盐(以山梨酸计),脱氢乙酸及其钠盐(以脱氢乙酸计),糖精钠(以糖精计),甜蜜素(以环己基氨基磺酸计),二氧化硫残留量,防腐剂混合使用时各自用量占其最大使用量比例之和,亚硝酸盐(以NaNO_2计),大肠菌群</t>
  </si>
  <si>
    <t>JDLYS20240004</t>
  </si>
  <si>
    <t>XBJ24430181569330188</t>
  </si>
  <si>
    <t>山茶籽油</t>
  </si>
  <si>
    <t>500ml/瓶</t>
  </si>
  <si>
    <t>楚纯</t>
  </si>
  <si>
    <t>2023-12-02</t>
  </si>
  <si>
    <t>浏阳市高坪镇旺夫尖小榨茶油厂</t>
  </si>
  <si>
    <t>湖南省浏阳市高坪镇双江村庙冲组101号</t>
  </si>
  <si>
    <t>湖南省长沙市浏阳市高坪镇双江村庙冲组101号</t>
  </si>
  <si>
    <t>高坪镇</t>
  </si>
  <si>
    <t>JDLYS20240006</t>
  </si>
  <si>
    <t>XBJ24430181569330187</t>
  </si>
  <si>
    <t>小榨茶油</t>
  </si>
  <si>
    <t>5.5L/瓶</t>
  </si>
  <si>
    <t>历来香</t>
  </si>
  <si>
    <t>浏阳市高坪镇张祖强油坊</t>
  </si>
  <si>
    <t>湖南省浏阳市高坪镇东一路6号</t>
  </si>
  <si>
    <t>湖南省长沙市浏阳市高坪镇东一路6号</t>
  </si>
  <si>
    <t>JDLYS20240007</t>
  </si>
  <si>
    <t>XBJ24430181569330214</t>
  </si>
  <si>
    <t>正宗山茶油</t>
  </si>
  <si>
    <t>散装称重</t>
  </si>
  <si>
    <t>硕润+图形</t>
  </si>
  <si>
    <t>浏阳市古港镇硕润榨油坊</t>
  </si>
  <si>
    <t>湖南省浏阳市古港镇金园村旗圣组</t>
  </si>
  <si>
    <t>湖南省长沙市浏阳市古港镇金园村旗圣组5号</t>
  </si>
  <si>
    <t>古港镇</t>
  </si>
  <si>
    <t>JDLYS20240008</t>
  </si>
  <si>
    <t>XBJ24430181569330197</t>
  </si>
  <si>
    <t>5kg/瓶</t>
  </si>
  <si>
    <t>2023-12-21</t>
  </si>
  <si>
    <t>浏阳淳口镇添益榨油坊</t>
  </si>
  <si>
    <t>湖南省长沙市浏阳市淳口镇鸭头村楼古组49号</t>
  </si>
  <si>
    <t>浏阳市淳口镇添益榨油坊</t>
  </si>
  <si>
    <t>淳口镇</t>
  </si>
  <si>
    <t>2023-12-26</t>
  </si>
  <si>
    <t>JDLYS20240009</t>
  </si>
  <si>
    <t>XBJ24430181569330198</t>
  </si>
  <si>
    <t>现榨山茶油</t>
  </si>
  <si>
    <t>500ML/瓶</t>
  </si>
  <si>
    <t>浏阳市淳口镇农情岁月鲜榨油坊</t>
  </si>
  <si>
    <t>浏阳市淳口镇羊古村岚烟组66号</t>
  </si>
  <si>
    <t>湖南省长沙市浏阳市淳口镇羊古村岚烟组66号</t>
  </si>
  <si>
    <t>JDLYS20240010</t>
  </si>
  <si>
    <t>XBJ24430181569330202</t>
  </si>
  <si>
    <t>山茶油</t>
  </si>
  <si>
    <t>1L/瓶</t>
  </si>
  <si>
    <t>湘裕边洲</t>
  </si>
  <si>
    <t>2023-11-27</t>
  </si>
  <si>
    <t>浏阳市北盛镇同心油坊</t>
  </si>
  <si>
    <t>浏阳市北盛镇乌龙新村三里片门首组</t>
  </si>
  <si>
    <t>湖南省长沙市浏阳市北盛镇乌龙新村三里片门首组</t>
  </si>
  <si>
    <t>北盛镇</t>
  </si>
  <si>
    <t>JDLYS20240011</t>
  </si>
  <si>
    <t>XBJ24430181569330199</t>
  </si>
  <si>
    <t>1000ml/瓶</t>
  </si>
  <si>
    <t>2023-12-22</t>
  </si>
  <si>
    <t>浏阳市社港镇红砖榨油坊</t>
  </si>
  <si>
    <t>浏阳市社港镇社港村红砖组1号</t>
  </si>
  <si>
    <t>湖南省长沙市浏阳市社港镇社港村红砖组1号</t>
  </si>
  <si>
    <t>社港镇</t>
  </si>
  <si>
    <t>2023-12-27</t>
  </si>
  <si>
    <t>JDLYS20240012</t>
  </si>
  <si>
    <t>XBJ24430181569330277</t>
  </si>
  <si>
    <t>米糠小黄腊肉</t>
  </si>
  <si>
    <t>200g/袋</t>
  </si>
  <si>
    <t>呷真出味+图形</t>
  </si>
  <si>
    <t>肉制品</t>
  </si>
  <si>
    <t>浏阳市龙伏镇呷真出味食品厂</t>
  </si>
  <si>
    <t>湖南省长沙市浏阳市龙伏镇龙伏村南坡村南坡组2号</t>
  </si>
  <si>
    <t>湖南省长沙市浏阳市龙伏镇龙伏村南坡组2号</t>
  </si>
  <si>
    <t>龙伏镇</t>
  </si>
  <si>
    <t>GB 2730-2015《食品安全国家标准 腌腊肉制品》,GB 2762-2022《食品安全国家标准 食品中污染物限量》,GB 2760-2014《食品安全国家标准 食品添加剂使用标准》,整顿办函[2011]1号《食品中可能违法添加的非食用物质和易滥用的食品添加剂品种名单(第五批)》</t>
  </si>
  <si>
    <t>过氧化值(以脂肪计),铅(以Pb计),总砷（以As计）,亚硝酸盐(以亚硝酸钠计),苯甲酸及其钠盐(以苯甲酸计),山梨酸及其钾盐(以山梨酸计),胭脂红,氯霉素</t>
  </si>
  <si>
    <t>JDLYS20240013</t>
  </si>
  <si>
    <t>XBJ24430181569330240</t>
  </si>
  <si>
    <t>旺春祥+图形</t>
  </si>
  <si>
    <t>浏阳市文家市镇文胜榨油坊</t>
  </si>
  <si>
    <t>湖南省长沙市浏阳市文家市镇文家市村博创路6号</t>
  </si>
  <si>
    <t>文家市镇</t>
  </si>
  <si>
    <t>JDLYS20240014</t>
  </si>
  <si>
    <t>XBJ24430181569330241</t>
  </si>
  <si>
    <t>鑫颖茶缘+图形</t>
  </si>
  <si>
    <t>浏阳市文家市镇鑫颖榨油坊</t>
  </si>
  <si>
    <t>湖南省长沙市浏阳市文家市镇文华村110号</t>
  </si>
  <si>
    <t>JDLYS20240015</t>
  </si>
  <si>
    <t>XBJ24430181569330242</t>
  </si>
  <si>
    <t>富小叨+图形+拼音</t>
  </si>
  <si>
    <t>浏阳市文家市镇岩前榨油坊</t>
  </si>
  <si>
    <t>湖南省浏阳市文家市镇岩前新村岩丰片新棚组65号</t>
  </si>
  <si>
    <t>湖南省长沙市浏阳市文家市镇岩前新村岩丰片新棚组65号</t>
  </si>
  <si>
    <t>JDLYS20240016</t>
  </si>
  <si>
    <t>XBJ24430181569330243</t>
  </si>
  <si>
    <t>小榨山茶油</t>
  </si>
  <si>
    <t>JDLYS20240017</t>
  </si>
  <si>
    <t>XBJ24430181569330251</t>
  </si>
  <si>
    <t>旸谷塅+图形</t>
  </si>
  <si>
    <t>浏阳市中和镇阿仁榨油坊</t>
  </si>
  <si>
    <t>湖南省长沙市浏阳市中和镇中和村阳谷片茶子组18号</t>
  </si>
  <si>
    <t>中和镇</t>
  </si>
  <si>
    <t>JDLYS20240018</t>
  </si>
  <si>
    <t>XBJ24430181569330262</t>
  </si>
  <si>
    <t>压榨山茶油</t>
  </si>
  <si>
    <t>5L/瓶</t>
  </si>
  <si>
    <t>2023-12-20</t>
  </si>
  <si>
    <t>浏阳市荷花宇苗榨油坊</t>
  </si>
  <si>
    <t>湖南省长沙市浏阳市荷花街道办事处杨家弄村神伏组1号</t>
  </si>
  <si>
    <t>荷花街道</t>
  </si>
  <si>
    <t>JDLYS20240019</t>
  </si>
  <si>
    <t>XBJ24430181569330268</t>
  </si>
  <si>
    <t>油茶籽油</t>
  </si>
  <si>
    <t>浏阳市荷花梓鑫土榨茶油经营部</t>
  </si>
  <si>
    <t>湖南省长沙市浏阳市荷花街道杨家弄村掌山片胡祠组141号</t>
  </si>
  <si>
    <t>JDLYS20240020</t>
  </si>
  <si>
    <t>XBJ24430181569330279</t>
  </si>
  <si>
    <t>浏阳米糠肥肠（腌腊肉制品）</t>
  </si>
  <si>
    <t>1000克/袋</t>
  </si>
  <si>
    <t>浏阳市荷花传红食品加工厂</t>
  </si>
  <si>
    <t>湖南省长沙市浏阳市荷花街道杨家弄村增加组2号</t>
  </si>
  <si>
    <t>JDLYS20240021</t>
  </si>
  <si>
    <t>XBJ24430181569330292</t>
  </si>
  <si>
    <t>腊肉</t>
  </si>
  <si>
    <t>浏阳翔萍腊味厂</t>
  </si>
  <si>
    <t>湖南省长沙市浏阳市荷花街道建新村长新片皂下组221号</t>
  </si>
  <si>
    <t>浏阳市荷花翔萍腊味厂</t>
  </si>
  <si>
    <t>JDLYS20240022</t>
  </si>
  <si>
    <t>XBJ24430181569330266</t>
  </si>
  <si>
    <t>480克/瓶</t>
  </si>
  <si>
    <t>浏阳市镇头镇弯坡里油坊</t>
  </si>
  <si>
    <t>湖南省浏阳市镇头镇江东村界碑组</t>
  </si>
  <si>
    <t>浏阳市镇头镇江东村界碑组2号</t>
  </si>
  <si>
    <t>JDLYS20240023</t>
  </si>
  <si>
    <t>XBJ24430181569330267</t>
  </si>
  <si>
    <t>2.5L/瓶</t>
  </si>
  <si>
    <t>芳健生态油坊+图形</t>
  </si>
  <si>
    <t>2023-12-10</t>
  </si>
  <si>
    <t>浏阳市镇头镇芳健生态油坊</t>
  </si>
  <si>
    <t>湖南省浏阳市镇头镇金田村向阳组</t>
  </si>
  <si>
    <t>湖南省长沙市浏阳市镇头镇金田村向阳组</t>
  </si>
  <si>
    <t>JDLYS20240024</t>
  </si>
  <si>
    <t>XBJ24430181569330309</t>
  </si>
  <si>
    <t>称重</t>
  </si>
  <si>
    <t>浏阳市荷花新农夫腊制品加工坊</t>
  </si>
  <si>
    <t>湖南省长沙市浏阳市荷花街道浏河村冲口组</t>
  </si>
  <si>
    <t>2023-12-28</t>
  </si>
  <si>
    <t>JDLYS20240025</t>
  </si>
  <si>
    <t>XBJ24430181569330315</t>
  </si>
  <si>
    <t>柴火烟熏腊肉</t>
  </si>
  <si>
    <t>浏阳市荷花熊氏腊味厂</t>
  </si>
  <si>
    <t>湖南省长沙市浏阳市荷花街道办事处西环村彭家组10号</t>
  </si>
  <si>
    <t>JDLYS20240026</t>
  </si>
  <si>
    <t>XBJ24430181569330316</t>
  </si>
  <si>
    <t>浏阳市荷花元浩腊制品加工厂</t>
  </si>
  <si>
    <t>湖南省长沙市浏阳市荷花街道荷花园社区胡坪片柞树组142号</t>
  </si>
  <si>
    <t>JDLYS20240027</t>
  </si>
  <si>
    <t>XBJ24430181569330317</t>
  </si>
  <si>
    <t>腊鸭腿</t>
  </si>
  <si>
    <t>JDLYS20240028</t>
  </si>
  <si>
    <t>XBJ24430181569330310</t>
  </si>
  <si>
    <t>浏阳市达浒镇苏江榨油坊</t>
  </si>
  <si>
    <t>湖南省长沙市浏阳市达浒镇书香村坳下组30号</t>
  </si>
  <si>
    <t>达浒镇</t>
  </si>
  <si>
    <t>铅(以Pb计),苯并【a】芘,溶剂残留量,特丁基对苯二酚(TBHQ),酸价(KOH),过氧化值</t>
  </si>
  <si>
    <t>JDLYS20240029</t>
  </si>
  <si>
    <t>XBJ24430181569330312</t>
  </si>
  <si>
    <t>浏阳市沿溪镇张才华榨油坊</t>
  </si>
  <si>
    <t>湖南省长沙市浏阳市沿溪镇新农贸市场</t>
  </si>
  <si>
    <t>沿溪镇</t>
  </si>
  <si>
    <t>JDLYS20240030</t>
  </si>
  <si>
    <t>XBJ24430181569330313</t>
  </si>
  <si>
    <t>浏阳市达浒镇云拓榨油坊</t>
  </si>
  <si>
    <t>湖南省长沙市浏阳市达浒镇友善街27、29、31、33号</t>
  </si>
  <si>
    <t>JDLYS20240031</t>
  </si>
  <si>
    <t>XBJ24430181569330314</t>
  </si>
  <si>
    <t>2023-11-20</t>
  </si>
  <si>
    <t>浏阳市达浒镇新桥王氏榨油坊</t>
  </si>
  <si>
    <t>湖南省长沙市浏阳市达浒镇长益居委会新桥组</t>
  </si>
  <si>
    <t>JDLYS20240032</t>
  </si>
  <si>
    <t>XBJ24430181569330325</t>
  </si>
  <si>
    <t>腊猪肉</t>
  </si>
  <si>
    <t>浏阳市达浒镇黎匠腊味厂</t>
  </si>
  <si>
    <t>湖南省长沙市浏阳市达浒镇长丰村长冲组143号</t>
  </si>
  <si>
    <t>JDLYS20240033</t>
  </si>
  <si>
    <t>XBJ24430181569330326</t>
  </si>
  <si>
    <t>2023-12-23</t>
  </si>
  <si>
    <t>浏阳市沿溪镇礼花绿润榨油坊</t>
  </si>
  <si>
    <t>湖南省长沙市浏阳市沿溪镇礼花村碑石组24号</t>
  </si>
  <si>
    <t>JDLYS20240034</t>
  </si>
  <si>
    <t>XBJ24430181569330295</t>
  </si>
  <si>
    <t>小榨茶籽油</t>
  </si>
  <si>
    <t>兰茶缘</t>
  </si>
  <si>
    <t>浏阳市兰茶缘榨油坊</t>
  </si>
  <si>
    <t>湖南省长沙市浏阳市集里北城社区东沙新村2区31栋</t>
  </si>
  <si>
    <t>集里街道</t>
  </si>
  <si>
    <t>JDLYS20240035</t>
  </si>
  <si>
    <t>XBJ24430181569330311</t>
  </si>
  <si>
    <t>山之宴+图形字母</t>
  </si>
  <si>
    <t>2023-12-15</t>
  </si>
  <si>
    <t>浏阳市集里山之宴小榨油厂</t>
  </si>
  <si>
    <t>浏阳市集里道吾村五里组48号</t>
  </si>
  <si>
    <t>湖南省长沙市浏阳市集里道吾村五里组48号</t>
  </si>
  <si>
    <t>JDLYS20240036</t>
  </si>
  <si>
    <t>XBJ24430181569330232</t>
  </si>
  <si>
    <t>2023-12-03</t>
  </si>
  <si>
    <t>浏阳市枨冲镇青草诚信油坊</t>
  </si>
  <si>
    <t>浏阳市枨冲镇青草村452号</t>
  </si>
  <si>
    <t>湖南省长沙市浏阳市枨冲镇青草村452号</t>
  </si>
  <si>
    <t>枨冲镇</t>
  </si>
  <si>
    <t>JDLYS20240037</t>
  </si>
  <si>
    <t>XBJ24430181569330233</t>
  </si>
  <si>
    <t>茶籽油</t>
  </si>
  <si>
    <t>2.5升/瓶</t>
  </si>
  <si>
    <t>金明华+图形+拼音</t>
  </si>
  <si>
    <t>浏阳市枨冲镇明华榨油坊</t>
  </si>
  <si>
    <t>湖南省浏阳市枨冲镇青草集镇北路67号</t>
  </si>
  <si>
    <t>湖南省长沙市浏阳市枨冲镇青草集镇北路</t>
  </si>
  <si>
    <t>JDLYS20240038</t>
  </si>
  <si>
    <t>XBJ24430181569330234</t>
  </si>
  <si>
    <t>浏阳市枨冲镇青草柳家湾油坊</t>
  </si>
  <si>
    <t>湖南省长沙市浏阳市枨冲镇青草村柳家组307号</t>
  </si>
  <si>
    <t>JDLYS20240039</t>
  </si>
  <si>
    <t>XBJ24430181569330250</t>
  </si>
  <si>
    <t>500mL/瓶</t>
  </si>
  <si>
    <t>2023-12-07</t>
  </si>
  <si>
    <t>浏阳市枨冲镇湘润油坊</t>
  </si>
  <si>
    <t>湖南省长沙市浏阳市枨冲镇新南桥村青山片北冲组</t>
  </si>
  <si>
    <t>JDLYS20240040</t>
  </si>
  <si>
    <t>XBJ24430181569330276</t>
  </si>
  <si>
    <t>浏阳市普迹镇江莫爷腊味加工厂</t>
  </si>
  <si>
    <t>湖南省长沙市浏阳市普迹镇新街村西安片花草组</t>
  </si>
  <si>
    <t>普迹镇</t>
  </si>
  <si>
    <t>JDLYS20240041</t>
  </si>
  <si>
    <t>XBJ24430181569330280</t>
  </si>
  <si>
    <t>浏阳市官桥镇黄声榨油坊</t>
  </si>
  <si>
    <t>浏阳市官桥镇八角亭村黄声组</t>
  </si>
  <si>
    <t>湖南省长沙市浏阳市官桥镇八角亭村黄声组</t>
  </si>
  <si>
    <t>官桥镇</t>
  </si>
  <si>
    <t>JDLYS20240042</t>
  </si>
  <si>
    <t>XBJ24430181569330293</t>
  </si>
  <si>
    <t>娄氏柴火+图形</t>
  </si>
  <si>
    <t>浏阳市官桥镇瀚忱食品加工厂</t>
  </si>
  <si>
    <t>浏阳市官桥镇石灰嘴村梅园片董家组177号</t>
  </si>
  <si>
    <t>湖南省长沙市浏阳市官桥镇石灰嘴村梅园片董家组177号</t>
  </si>
  <si>
    <t>JDLYS20240043</t>
  </si>
  <si>
    <t>XBJ24430181569330281</t>
  </si>
  <si>
    <t>老树茶籽油</t>
  </si>
  <si>
    <t>浏阳市官桥镇建辉榨油坊</t>
  </si>
  <si>
    <t>浏阳市官桥镇九龙村兰芬片一组</t>
  </si>
  <si>
    <t>湖南省长沙市浏阳市官桥镇九龙村兰芬片一组</t>
  </si>
  <si>
    <t>JDLYS20240044</t>
  </si>
  <si>
    <t>XBJ24430181569330282</t>
  </si>
  <si>
    <t>浏阳市官桥镇取信堂榨油坊</t>
  </si>
  <si>
    <t>浏阳市官桥镇集镇村裕昆路406号</t>
  </si>
  <si>
    <t>湖南省长沙市浏阳市官桥镇集镇村裕昆路406号</t>
  </si>
  <si>
    <t>JDLYS20240045</t>
  </si>
  <si>
    <t>XBJ24430181569330294</t>
  </si>
  <si>
    <t>浏阳市普迹镇蔡记腊味加工厂</t>
  </si>
  <si>
    <t>浏阳市普迹镇新街村铁炉组4号</t>
  </si>
  <si>
    <t>湖南省长沙市浏阳市普迹镇新街村铁炉组4号</t>
  </si>
  <si>
    <t>JDLYS20240046</t>
  </si>
  <si>
    <t>XBJ24430181569330306</t>
  </si>
  <si>
    <t>2023-12-18</t>
  </si>
  <si>
    <t>浏阳市普迹镇利来榨油坊</t>
  </si>
  <si>
    <t>浏阳市普迹镇金江村车站路4号</t>
  </si>
  <si>
    <t>湖南省长沙市浏阳市普迹镇金江村车站路4号</t>
  </si>
  <si>
    <t>JDLYS20240047</t>
  </si>
  <si>
    <t>XBJ24430181569330307</t>
  </si>
  <si>
    <t>5000克/瓶</t>
  </si>
  <si>
    <t>浏阳市普迹镇普泰榨油坊</t>
  </si>
  <si>
    <t>浏阳市普迹镇普泰村官山岭小区</t>
  </si>
  <si>
    <t>湖南省长沙市浏阳市普迹镇普泰村官山岭小区</t>
  </si>
  <si>
    <t>JDLYS20240048</t>
  </si>
  <si>
    <t>XBJ24430181569330308</t>
  </si>
  <si>
    <t>2023-12-14</t>
  </si>
  <si>
    <t>浏阳市普迹镇张家新屋榨油坊</t>
  </si>
  <si>
    <t>湖南省长沙市浏阳市普迹镇新街村大王坝片新屋组8-1号</t>
  </si>
  <si>
    <t>JDLYS20240049</t>
  </si>
  <si>
    <t>XBJ24430181569330345</t>
  </si>
  <si>
    <t>金发现</t>
  </si>
  <si>
    <t>浏阳市关口金发现榨油坊</t>
  </si>
  <si>
    <t>湖南省长沙市浏阳市关口街道办事处复兴中路16-18号</t>
  </si>
  <si>
    <t>关口街道</t>
  </si>
  <si>
    <t>2023-12-29</t>
  </si>
  <si>
    <t>JDLYS20240050</t>
  </si>
  <si>
    <t>XBJ24430181569330344</t>
  </si>
  <si>
    <t>浏阳市关口利芳冲榨油坊</t>
  </si>
  <si>
    <t>湖南省长沙市浏阳市关口街道福盛小区B栋227、228、229、230号</t>
  </si>
  <si>
    <t>JDLYS20240051</t>
  </si>
  <si>
    <t>XBJ24430181569330336</t>
  </si>
  <si>
    <t>浏阳市关口李家油坊</t>
  </si>
  <si>
    <t>浏阳市关口街道办事处溪江村石子组</t>
  </si>
  <si>
    <t>湖南省长沙市浏阳市关口街道办事处溪江村石子组</t>
  </si>
  <si>
    <t>JDLYS20240052</t>
  </si>
  <si>
    <t>XBJ24430181569330335</t>
  </si>
  <si>
    <t>压榨生态山茶油</t>
  </si>
  <si>
    <t>5KG/瓶</t>
  </si>
  <si>
    <t>浏河掌柜+图形</t>
  </si>
  <si>
    <t>浏阳市关口明坤油榨坊</t>
  </si>
  <si>
    <t>湖南省浏阳市关口街道办事处溪江村蔡家组</t>
  </si>
  <si>
    <t>湖南省浏阳市关口街道办事处溪江村蔡家组1号</t>
  </si>
  <si>
    <t>JDLYS20240053</t>
  </si>
  <si>
    <t>XBJ24430181569330334</t>
  </si>
  <si>
    <t>浏阳市关口一滴香榨油坊</t>
  </si>
  <si>
    <t>浏阳市关口街道办事处溪江村兰一组795号</t>
  </si>
  <si>
    <t>湖南省长沙市浏阳市关口街道办事处溪江村兰一组795号</t>
  </si>
  <si>
    <t>JDLYS20240054</t>
  </si>
  <si>
    <t>XBJ24430181569330343</t>
  </si>
  <si>
    <t>浏阳市集里金色榨油坊</t>
  </si>
  <si>
    <t>湖南省长沙市浏阳市集里百宜社区大坡街12号</t>
  </si>
  <si>
    <t>JDLYS20240055</t>
  </si>
  <si>
    <t>XBJ24430181569330339</t>
  </si>
  <si>
    <t>10斤/瓶</t>
  </si>
  <si>
    <t>浏阳市太平桥镇友谊油坊</t>
  </si>
  <si>
    <t>湖南省长沙市浏阳市集里锦美村韩家片富家组168号</t>
  </si>
  <si>
    <t>JDLYS20240056</t>
  </si>
  <si>
    <t>XBJ24430181569330340</t>
  </si>
  <si>
    <t>浏阳市关口旺家榨油坊</t>
  </si>
  <si>
    <t>湖南省长沙市浏阳市关口街道办事处金口村长坪组85号</t>
  </si>
  <si>
    <t>JDLYS20240057</t>
  </si>
  <si>
    <t>XBJ24430181569330583</t>
  </si>
  <si>
    <t>酸菜小笋</t>
  </si>
  <si>
    <t>350g/袋</t>
  </si>
  <si>
    <t>葛家辣小妹</t>
  </si>
  <si>
    <t>2024-01-04</t>
  </si>
  <si>
    <t>浏阳市葛家镇辣小妹农产品加工厂</t>
  </si>
  <si>
    <t>湖南省长沙市浏阳市葛家镇葛家园村大地组212号</t>
  </si>
  <si>
    <t>葛家镇</t>
  </si>
  <si>
    <t>2024-01-08</t>
  </si>
  <si>
    <t>苯甲酸及其钠盐(以苯甲酸计),山梨酸及其钾盐(以山梨酸计),脱氢乙酸及其钠盐(以脱氢乙酸计),糖精钠(以糖精计),甜蜜素(以环己基氨基磺酸计),二氧化硫残留量,亚硝酸盐(以NaNO_2计),防腐剂混合使用时各自用量占其最大使用量比例之和,大肠菌群</t>
  </si>
  <si>
    <t>JDLYS20240058</t>
  </si>
  <si>
    <t>2024年浏阳市市场监督管理局生产环节监督抽检不合格食品信息公示</t>
  </si>
  <si>
    <t>XBJ24430181569330190</t>
  </si>
  <si>
    <t>金湘茶籽油</t>
  </si>
  <si>
    <t>2023-11-02</t>
  </si>
  <si>
    <t>浏阳市镇头镇良大油坊</t>
  </si>
  <si>
    <t>湖南省长沙市浏阳市镇头镇金牌村坎上组</t>
  </si>
  <si>
    <t>过氧化值,铅(以Pb计),苯并【a】芘,溶剂残留量,特丁基对苯二酚(TBHQ),酸价(KOH)</t>
  </si>
  <si>
    <t>过氧化值</t>
  </si>
  <si>
    <t>JDLYS20240001</t>
  </si>
  <si>
    <t>不合格</t>
  </si>
  <si>
    <t>XBJ24430181569330189</t>
  </si>
  <si>
    <t>老油匠山茶油</t>
  </si>
  <si>
    <t>浏阳市大瑶镇老油匠茶油坊</t>
  </si>
  <si>
    <t>浏阳市大瑶镇财神路12号</t>
  </si>
  <si>
    <t>湖南省长沙市浏阳市大瑶镇南川社区财神路12号</t>
  </si>
  <si>
    <t>大瑶镇</t>
  </si>
  <si>
    <t>GB 2762-2022《食品安全国家标准 食品中污染物限量》,GB 2716-2018《食品安全国家标准 植物油》,GB 2760-2014《食品安全国家标准 食品添加剂使用标准》</t>
  </si>
  <si>
    <t>苯并[a]芘</t>
  </si>
  <si>
    <t>JDLYS20240005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</si>
</sst>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U58"/>
  <sheetViews>
    <sheetView tabSelected="1" workbookViewId="0">
      <selection activeCell="P4" sqref="P4"/>
    </sheetView>
  </sheetViews>
  <sheetFormatPr defaultColWidth="9" defaultRowHeight="14.25"/>
  <cols>
    <col min="1" max="1" width="4.375" customWidth="1"/>
    <col min="2" max="2" width="5.825" customWidth="1"/>
    <col min="3" max="3" width="6.86666666666667" customWidth="1"/>
    <col min="4" max="4" width="6.25" customWidth="1"/>
    <col min="5" max="5" width="5.25" customWidth="1"/>
    <col min="6" max="6" width="8.01666666666667" customWidth="1"/>
    <col min="7" max="7" width="5.93333333333333" customWidth="1"/>
    <col min="8" max="8" width="7.625" customWidth="1"/>
    <col min="9" max="9" width="9.475" customWidth="1"/>
    <col min="10" max="10" width="8.625" customWidth="1"/>
    <col min="11" max="11" width="10" customWidth="1"/>
    <col min="12" max="12" width="5.375" customWidth="1"/>
    <col min="13" max="13" width="6.875" customWidth="1"/>
    <col min="14" max="14" width="32" customWidth="1"/>
    <col min="15" max="15" width="21.875" customWidth="1"/>
    <col min="16" max="16" width="7.08333333333333" customWidth="1"/>
    <col min="17" max="17" width="8.375" customWidth="1"/>
    <col min="18" max="18" width="7.375" customWidth="1"/>
    <col min="19" max="19" width="8.23333333333333" customWidth="1"/>
    <col min="20" max="20" width="7.29166666666667" customWidth="1"/>
    <col min="21" max="21" width="4.625" customWidth="1"/>
  </cols>
  <sheetData>
    <row r="1" ht="31.5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85.5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ht="85.5" spans="1:21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28</v>
      </c>
      <c r="K3" s="5" t="s">
        <v>29</v>
      </c>
      <c r="L3" s="4" t="s">
        <v>30</v>
      </c>
      <c r="M3" s="5" t="s">
        <v>31</v>
      </c>
      <c r="N3" s="5" t="s">
        <v>32</v>
      </c>
      <c r="O3" s="6" t="s">
        <v>33</v>
      </c>
      <c r="P3" s="6" t="s">
        <v>25</v>
      </c>
      <c r="Q3" s="5" t="s">
        <v>34</v>
      </c>
      <c r="R3" s="5" t="s">
        <v>35</v>
      </c>
      <c r="S3" s="4" t="s">
        <v>36</v>
      </c>
      <c r="T3" s="4" t="s">
        <v>37</v>
      </c>
      <c r="U3" s="7" t="s">
        <v>25</v>
      </c>
    </row>
    <row r="4" ht="85.5" spans="1:21">
      <c r="A4" s="4">
        <v>2</v>
      </c>
      <c r="B4" s="4" t="s">
        <v>38</v>
      </c>
      <c r="C4" s="4" t="s">
        <v>39</v>
      </c>
      <c r="D4" s="4" t="s">
        <v>40</v>
      </c>
      <c r="E4" s="4" t="s">
        <v>41</v>
      </c>
      <c r="F4" s="4" t="s">
        <v>42</v>
      </c>
      <c r="G4" s="4" t="s">
        <v>27</v>
      </c>
      <c r="H4" s="5" t="s">
        <v>43</v>
      </c>
      <c r="I4" s="5" t="s">
        <v>44</v>
      </c>
      <c r="J4" s="5" t="s">
        <v>43</v>
      </c>
      <c r="K4" s="5" t="s">
        <v>44</v>
      </c>
      <c r="L4" s="4" t="s">
        <v>30</v>
      </c>
      <c r="M4" s="5" t="s">
        <v>31</v>
      </c>
      <c r="N4" s="5" t="s">
        <v>32</v>
      </c>
      <c r="O4" s="5" t="s">
        <v>33</v>
      </c>
      <c r="P4" s="5" t="s">
        <v>25</v>
      </c>
      <c r="Q4" s="5" t="s">
        <v>34</v>
      </c>
      <c r="R4" s="5" t="s">
        <v>45</v>
      </c>
      <c r="S4" s="4" t="s">
        <v>36</v>
      </c>
      <c r="T4" s="4" t="s">
        <v>37</v>
      </c>
      <c r="U4" s="7" t="s">
        <v>25</v>
      </c>
    </row>
    <row r="5" ht="156.75" spans="1:21">
      <c r="A5" s="4">
        <v>3</v>
      </c>
      <c r="B5" s="4" t="s">
        <v>46</v>
      </c>
      <c r="C5" s="4" t="s">
        <v>47</v>
      </c>
      <c r="D5" s="4" t="s">
        <v>48</v>
      </c>
      <c r="E5" s="4" t="s">
        <v>49</v>
      </c>
      <c r="F5" s="4" t="s">
        <v>42</v>
      </c>
      <c r="G5" s="4" t="s">
        <v>50</v>
      </c>
      <c r="H5" s="5" t="s">
        <v>51</v>
      </c>
      <c r="I5" s="5" t="s">
        <v>52</v>
      </c>
      <c r="J5" s="5" t="s">
        <v>51</v>
      </c>
      <c r="K5" s="5" t="s">
        <v>52</v>
      </c>
      <c r="L5" s="4" t="s">
        <v>53</v>
      </c>
      <c r="M5" s="5" t="s">
        <v>31</v>
      </c>
      <c r="N5" s="5" t="s">
        <v>54</v>
      </c>
      <c r="O5" s="5" t="s">
        <v>55</v>
      </c>
      <c r="P5" s="5" t="s">
        <v>25</v>
      </c>
      <c r="Q5" s="5" t="s">
        <v>34</v>
      </c>
      <c r="R5" s="5" t="s">
        <v>56</v>
      </c>
      <c r="S5" s="4" t="s">
        <v>36</v>
      </c>
      <c r="T5" s="4" t="s">
        <v>37</v>
      </c>
      <c r="U5" s="7" t="s">
        <v>25</v>
      </c>
    </row>
    <row r="6" ht="85.5" spans="1:21">
      <c r="A6" s="4">
        <v>4</v>
      </c>
      <c r="B6" s="4" t="s">
        <v>57</v>
      </c>
      <c r="C6" s="4" t="s">
        <v>58</v>
      </c>
      <c r="D6" s="4" t="s">
        <v>59</v>
      </c>
      <c r="E6" s="4" t="s">
        <v>60</v>
      </c>
      <c r="F6" s="4" t="s">
        <v>61</v>
      </c>
      <c r="G6" s="4" t="s">
        <v>27</v>
      </c>
      <c r="H6" s="5" t="s">
        <v>62</v>
      </c>
      <c r="I6" s="5" t="s">
        <v>63</v>
      </c>
      <c r="J6" s="5" t="s">
        <v>62</v>
      </c>
      <c r="K6" s="5" t="s">
        <v>64</v>
      </c>
      <c r="L6" s="4" t="s">
        <v>65</v>
      </c>
      <c r="M6" s="5" t="s">
        <v>31</v>
      </c>
      <c r="N6" s="5" t="s">
        <v>32</v>
      </c>
      <c r="O6" s="5" t="s">
        <v>33</v>
      </c>
      <c r="P6" s="5" t="s">
        <v>25</v>
      </c>
      <c r="Q6" s="5" t="s">
        <v>34</v>
      </c>
      <c r="R6" s="5" t="s">
        <v>66</v>
      </c>
      <c r="S6" s="4" t="s">
        <v>36</v>
      </c>
      <c r="T6" s="4" t="s">
        <v>37</v>
      </c>
      <c r="U6" s="7" t="s">
        <v>25</v>
      </c>
    </row>
    <row r="7" ht="85.5" spans="1:21">
      <c r="A7" s="4">
        <v>5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31</v>
      </c>
      <c r="G7" s="4" t="s">
        <v>27</v>
      </c>
      <c r="H7" s="5" t="s">
        <v>71</v>
      </c>
      <c r="I7" s="5" t="s">
        <v>72</v>
      </c>
      <c r="J7" s="5" t="s">
        <v>71</v>
      </c>
      <c r="K7" s="5" t="s">
        <v>73</v>
      </c>
      <c r="L7" s="4" t="s">
        <v>65</v>
      </c>
      <c r="M7" s="5" t="s">
        <v>31</v>
      </c>
      <c r="N7" s="5" t="s">
        <v>32</v>
      </c>
      <c r="O7" s="5" t="s">
        <v>33</v>
      </c>
      <c r="P7" s="5" t="s">
        <v>25</v>
      </c>
      <c r="Q7" s="5" t="s">
        <v>34</v>
      </c>
      <c r="R7" s="5" t="s">
        <v>74</v>
      </c>
      <c r="S7" s="4" t="s">
        <v>36</v>
      </c>
      <c r="T7" s="4" t="s">
        <v>37</v>
      </c>
      <c r="U7" s="7" t="s">
        <v>25</v>
      </c>
    </row>
    <row r="8" ht="85.5" spans="1:21">
      <c r="A8" s="4">
        <v>6</v>
      </c>
      <c r="B8" s="4" t="s">
        <v>75</v>
      </c>
      <c r="C8" s="4" t="s">
        <v>76</v>
      </c>
      <c r="D8" s="4" t="s">
        <v>77</v>
      </c>
      <c r="E8" s="4" t="s">
        <v>78</v>
      </c>
      <c r="F8" s="4" t="s">
        <v>31</v>
      </c>
      <c r="G8" s="4" t="s">
        <v>27</v>
      </c>
      <c r="H8" s="5" t="s">
        <v>79</v>
      </c>
      <c r="I8" s="5" t="s">
        <v>80</v>
      </c>
      <c r="J8" s="5" t="s">
        <v>79</v>
      </c>
      <c r="K8" s="5" t="s">
        <v>81</v>
      </c>
      <c r="L8" s="4" t="s">
        <v>82</v>
      </c>
      <c r="M8" s="5" t="s">
        <v>31</v>
      </c>
      <c r="N8" s="5" t="s">
        <v>32</v>
      </c>
      <c r="O8" s="5" t="s">
        <v>33</v>
      </c>
      <c r="P8" s="5" t="s">
        <v>25</v>
      </c>
      <c r="Q8" s="5" t="s">
        <v>34</v>
      </c>
      <c r="R8" s="5" t="s">
        <v>83</v>
      </c>
      <c r="S8" s="4" t="s">
        <v>36</v>
      </c>
      <c r="T8" s="4" t="s">
        <v>37</v>
      </c>
      <c r="U8" s="7" t="s">
        <v>25</v>
      </c>
    </row>
    <row r="9" ht="85.5" spans="1:21">
      <c r="A9" s="4">
        <v>7</v>
      </c>
      <c r="B9" s="4" t="s">
        <v>84</v>
      </c>
      <c r="C9" s="4" t="s">
        <v>68</v>
      </c>
      <c r="D9" s="4" t="s">
        <v>85</v>
      </c>
      <c r="E9" s="4" t="s">
        <v>25</v>
      </c>
      <c r="F9" s="4" t="s">
        <v>86</v>
      </c>
      <c r="G9" s="4" t="s">
        <v>27</v>
      </c>
      <c r="H9" s="5" t="s">
        <v>87</v>
      </c>
      <c r="I9" s="5" t="s">
        <v>88</v>
      </c>
      <c r="J9" s="5" t="s">
        <v>89</v>
      </c>
      <c r="K9" s="5" t="s">
        <v>88</v>
      </c>
      <c r="L9" s="4" t="s">
        <v>90</v>
      </c>
      <c r="M9" s="5" t="s">
        <v>91</v>
      </c>
      <c r="N9" s="5" t="s">
        <v>32</v>
      </c>
      <c r="O9" s="5" t="s">
        <v>33</v>
      </c>
      <c r="P9" s="5" t="s">
        <v>25</v>
      </c>
      <c r="Q9" s="5" t="s">
        <v>34</v>
      </c>
      <c r="R9" s="5" t="s">
        <v>92</v>
      </c>
      <c r="S9" s="4" t="s">
        <v>36</v>
      </c>
      <c r="T9" s="4" t="s">
        <v>37</v>
      </c>
      <c r="U9" s="7" t="s">
        <v>25</v>
      </c>
    </row>
    <row r="10" ht="85.5" spans="1:21">
      <c r="A10" s="4">
        <v>8</v>
      </c>
      <c r="B10" s="4" t="s">
        <v>93</v>
      </c>
      <c r="C10" s="4" t="s">
        <v>94</v>
      </c>
      <c r="D10" s="4" t="s">
        <v>95</v>
      </c>
      <c r="E10" s="4" t="s">
        <v>25</v>
      </c>
      <c r="F10" s="4" t="s">
        <v>91</v>
      </c>
      <c r="G10" s="4" t="s">
        <v>27</v>
      </c>
      <c r="H10" s="5" t="s">
        <v>96</v>
      </c>
      <c r="I10" s="5" t="s">
        <v>97</v>
      </c>
      <c r="J10" s="5" t="s">
        <v>96</v>
      </c>
      <c r="K10" s="5" t="s">
        <v>98</v>
      </c>
      <c r="L10" s="4" t="s">
        <v>90</v>
      </c>
      <c r="M10" s="5" t="s">
        <v>91</v>
      </c>
      <c r="N10" s="5" t="s">
        <v>32</v>
      </c>
      <c r="O10" s="5" t="s">
        <v>33</v>
      </c>
      <c r="P10" s="5" t="s">
        <v>25</v>
      </c>
      <c r="Q10" s="5" t="s">
        <v>34</v>
      </c>
      <c r="R10" s="5" t="s">
        <v>99</v>
      </c>
      <c r="S10" s="4" t="s">
        <v>36</v>
      </c>
      <c r="T10" s="4" t="s">
        <v>37</v>
      </c>
      <c r="U10" s="7" t="s">
        <v>25</v>
      </c>
    </row>
    <row r="11" ht="85.5" spans="1:21">
      <c r="A11" s="4">
        <v>9</v>
      </c>
      <c r="B11" s="4" t="s">
        <v>100</v>
      </c>
      <c r="C11" s="4" t="s">
        <v>101</v>
      </c>
      <c r="D11" s="4" t="s">
        <v>102</v>
      </c>
      <c r="E11" s="4" t="s">
        <v>103</v>
      </c>
      <c r="F11" s="4" t="s">
        <v>104</v>
      </c>
      <c r="G11" s="4" t="s">
        <v>27</v>
      </c>
      <c r="H11" s="5" t="s">
        <v>105</v>
      </c>
      <c r="I11" s="5" t="s">
        <v>106</v>
      </c>
      <c r="J11" s="5" t="s">
        <v>105</v>
      </c>
      <c r="K11" s="5" t="s">
        <v>107</v>
      </c>
      <c r="L11" s="4" t="s">
        <v>108</v>
      </c>
      <c r="M11" s="5" t="s">
        <v>31</v>
      </c>
      <c r="N11" s="5" t="s">
        <v>32</v>
      </c>
      <c r="O11" s="5" t="s">
        <v>33</v>
      </c>
      <c r="P11" s="5" t="s">
        <v>25</v>
      </c>
      <c r="Q11" s="5" t="s">
        <v>34</v>
      </c>
      <c r="R11" s="5" t="s">
        <v>109</v>
      </c>
      <c r="S11" s="4" t="s">
        <v>36</v>
      </c>
      <c r="T11" s="4" t="s">
        <v>37</v>
      </c>
      <c r="U11" s="7" t="s">
        <v>25</v>
      </c>
    </row>
    <row r="12" ht="85.5" spans="1:21">
      <c r="A12" s="4">
        <v>10</v>
      </c>
      <c r="B12" s="4" t="s">
        <v>110</v>
      </c>
      <c r="C12" s="4" t="s">
        <v>68</v>
      </c>
      <c r="D12" s="4" t="s">
        <v>111</v>
      </c>
      <c r="E12" s="4" t="s">
        <v>25</v>
      </c>
      <c r="F12" s="4" t="s">
        <v>112</v>
      </c>
      <c r="G12" s="4" t="s">
        <v>27</v>
      </c>
      <c r="H12" s="5" t="s">
        <v>113</v>
      </c>
      <c r="I12" s="5" t="s">
        <v>114</v>
      </c>
      <c r="J12" s="5" t="s">
        <v>113</v>
      </c>
      <c r="K12" s="5" t="s">
        <v>115</v>
      </c>
      <c r="L12" s="4" t="s">
        <v>116</v>
      </c>
      <c r="M12" s="5" t="s">
        <v>117</v>
      </c>
      <c r="N12" s="5" t="s">
        <v>32</v>
      </c>
      <c r="O12" s="5" t="s">
        <v>33</v>
      </c>
      <c r="P12" s="5" t="s">
        <v>25</v>
      </c>
      <c r="Q12" s="5" t="s">
        <v>34</v>
      </c>
      <c r="R12" s="5" t="s">
        <v>118</v>
      </c>
      <c r="S12" s="4" t="s">
        <v>36</v>
      </c>
      <c r="T12" s="4" t="s">
        <v>37</v>
      </c>
      <c r="U12" s="7" t="s">
        <v>25</v>
      </c>
    </row>
    <row r="13" ht="114" spans="1:21">
      <c r="A13" s="4">
        <v>11</v>
      </c>
      <c r="B13" s="4" t="s">
        <v>119</v>
      </c>
      <c r="C13" s="4" t="s">
        <v>120</v>
      </c>
      <c r="D13" s="4" t="s">
        <v>121</v>
      </c>
      <c r="E13" s="4" t="s">
        <v>122</v>
      </c>
      <c r="F13" s="4" t="s">
        <v>117</v>
      </c>
      <c r="G13" s="4" t="s">
        <v>123</v>
      </c>
      <c r="H13" s="5" t="s">
        <v>124</v>
      </c>
      <c r="I13" s="5" t="s">
        <v>125</v>
      </c>
      <c r="J13" s="5" t="s">
        <v>124</v>
      </c>
      <c r="K13" s="5" t="s">
        <v>126</v>
      </c>
      <c r="L13" s="4" t="s">
        <v>127</v>
      </c>
      <c r="M13" s="5" t="s">
        <v>117</v>
      </c>
      <c r="N13" s="5" t="s">
        <v>128</v>
      </c>
      <c r="O13" s="5" t="s">
        <v>129</v>
      </c>
      <c r="P13" s="5" t="s">
        <v>25</v>
      </c>
      <c r="Q13" s="5" t="s">
        <v>34</v>
      </c>
      <c r="R13" s="5" t="s">
        <v>130</v>
      </c>
      <c r="S13" s="4" t="s">
        <v>36</v>
      </c>
      <c r="T13" s="4" t="s">
        <v>37</v>
      </c>
      <c r="U13" s="7" t="s">
        <v>25</v>
      </c>
    </row>
    <row r="14" ht="85.5" spans="1:21">
      <c r="A14" s="4">
        <v>12</v>
      </c>
      <c r="B14" s="4" t="s">
        <v>131</v>
      </c>
      <c r="C14" s="4" t="s">
        <v>68</v>
      </c>
      <c r="D14" s="4" t="s">
        <v>59</v>
      </c>
      <c r="E14" s="4" t="s">
        <v>132</v>
      </c>
      <c r="F14" s="4" t="s">
        <v>42</v>
      </c>
      <c r="G14" s="4" t="s">
        <v>27</v>
      </c>
      <c r="H14" s="5" t="s">
        <v>133</v>
      </c>
      <c r="I14" s="5" t="s">
        <v>134</v>
      </c>
      <c r="J14" s="5" t="s">
        <v>133</v>
      </c>
      <c r="K14" s="5" t="s">
        <v>134</v>
      </c>
      <c r="L14" s="4" t="s">
        <v>135</v>
      </c>
      <c r="M14" s="5" t="s">
        <v>91</v>
      </c>
      <c r="N14" s="5" t="s">
        <v>32</v>
      </c>
      <c r="O14" s="5" t="s">
        <v>33</v>
      </c>
      <c r="P14" s="5" t="s">
        <v>25</v>
      </c>
      <c r="Q14" s="5" t="s">
        <v>34</v>
      </c>
      <c r="R14" s="5" t="s">
        <v>136</v>
      </c>
      <c r="S14" s="4" t="s">
        <v>36</v>
      </c>
      <c r="T14" s="4" t="s">
        <v>37</v>
      </c>
      <c r="U14" s="7" t="s">
        <v>25</v>
      </c>
    </row>
    <row r="15" ht="85.5" spans="1:21">
      <c r="A15" s="4">
        <v>13</v>
      </c>
      <c r="B15" s="4" t="s">
        <v>137</v>
      </c>
      <c r="C15" s="4" t="s">
        <v>68</v>
      </c>
      <c r="D15" s="4" t="s">
        <v>59</v>
      </c>
      <c r="E15" s="4" t="s">
        <v>138</v>
      </c>
      <c r="F15" s="4" t="s">
        <v>112</v>
      </c>
      <c r="G15" s="4" t="s">
        <v>27</v>
      </c>
      <c r="H15" s="5" t="s">
        <v>139</v>
      </c>
      <c r="I15" s="5" t="s">
        <v>140</v>
      </c>
      <c r="J15" s="5" t="s">
        <v>139</v>
      </c>
      <c r="K15" s="5" t="s">
        <v>140</v>
      </c>
      <c r="L15" s="4" t="s">
        <v>135</v>
      </c>
      <c r="M15" s="5" t="s">
        <v>91</v>
      </c>
      <c r="N15" s="5" t="s">
        <v>32</v>
      </c>
      <c r="O15" s="5" t="s">
        <v>33</v>
      </c>
      <c r="P15" s="5" t="s">
        <v>25</v>
      </c>
      <c r="Q15" s="5" t="s">
        <v>34</v>
      </c>
      <c r="R15" s="5" t="s">
        <v>141</v>
      </c>
      <c r="S15" s="4" t="s">
        <v>36</v>
      </c>
      <c r="T15" s="4" t="s">
        <v>37</v>
      </c>
      <c r="U15" s="7" t="s">
        <v>25</v>
      </c>
    </row>
    <row r="16" ht="99.75" spans="1:21">
      <c r="A16" s="4">
        <v>14</v>
      </c>
      <c r="B16" s="4" t="s">
        <v>142</v>
      </c>
      <c r="C16" s="4" t="s">
        <v>68</v>
      </c>
      <c r="D16" s="4" t="s">
        <v>59</v>
      </c>
      <c r="E16" s="4" t="s">
        <v>143</v>
      </c>
      <c r="F16" s="4" t="s">
        <v>31</v>
      </c>
      <c r="G16" s="4" t="s">
        <v>27</v>
      </c>
      <c r="H16" s="5" t="s">
        <v>144</v>
      </c>
      <c r="I16" s="5" t="s">
        <v>145</v>
      </c>
      <c r="J16" s="5" t="s">
        <v>144</v>
      </c>
      <c r="K16" s="5" t="s">
        <v>146</v>
      </c>
      <c r="L16" s="4" t="s">
        <v>135</v>
      </c>
      <c r="M16" s="5" t="s">
        <v>91</v>
      </c>
      <c r="N16" s="5" t="s">
        <v>32</v>
      </c>
      <c r="O16" s="5" t="s">
        <v>33</v>
      </c>
      <c r="P16" s="5" t="s">
        <v>25</v>
      </c>
      <c r="Q16" s="5" t="s">
        <v>34</v>
      </c>
      <c r="R16" s="5" t="s">
        <v>147</v>
      </c>
      <c r="S16" s="4" t="s">
        <v>36</v>
      </c>
      <c r="T16" s="4" t="s">
        <v>37</v>
      </c>
      <c r="U16" s="7" t="s">
        <v>25</v>
      </c>
    </row>
    <row r="17" ht="99.75" spans="1:21">
      <c r="A17" s="4">
        <v>15</v>
      </c>
      <c r="B17" s="4" t="s">
        <v>148</v>
      </c>
      <c r="C17" s="4" t="s">
        <v>149</v>
      </c>
      <c r="D17" s="4" t="s">
        <v>69</v>
      </c>
      <c r="E17" s="4" t="s">
        <v>143</v>
      </c>
      <c r="F17" s="4" t="s">
        <v>31</v>
      </c>
      <c r="G17" s="4" t="s">
        <v>27</v>
      </c>
      <c r="H17" s="5" t="s">
        <v>144</v>
      </c>
      <c r="I17" s="5" t="s">
        <v>146</v>
      </c>
      <c r="J17" s="5" t="s">
        <v>144</v>
      </c>
      <c r="K17" s="5" t="s">
        <v>146</v>
      </c>
      <c r="L17" s="4" t="s">
        <v>135</v>
      </c>
      <c r="M17" s="5" t="s">
        <v>91</v>
      </c>
      <c r="N17" s="5" t="s">
        <v>32</v>
      </c>
      <c r="O17" s="5" t="s">
        <v>33</v>
      </c>
      <c r="P17" s="5" t="s">
        <v>25</v>
      </c>
      <c r="Q17" s="5" t="s">
        <v>34</v>
      </c>
      <c r="R17" s="5" t="s">
        <v>150</v>
      </c>
      <c r="S17" s="4" t="s">
        <v>36</v>
      </c>
      <c r="T17" s="4" t="s">
        <v>37</v>
      </c>
      <c r="U17" s="7" t="s">
        <v>25</v>
      </c>
    </row>
    <row r="18" ht="85.5" spans="1:21">
      <c r="A18" s="4">
        <v>16</v>
      </c>
      <c r="B18" s="4" t="s">
        <v>151</v>
      </c>
      <c r="C18" s="4" t="s">
        <v>101</v>
      </c>
      <c r="D18" s="4" t="s">
        <v>59</v>
      </c>
      <c r="E18" s="4" t="s">
        <v>152</v>
      </c>
      <c r="F18" s="4" t="s">
        <v>31</v>
      </c>
      <c r="G18" s="4" t="s">
        <v>27</v>
      </c>
      <c r="H18" s="5" t="s">
        <v>153</v>
      </c>
      <c r="I18" s="5" t="s">
        <v>154</v>
      </c>
      <c r="J18" s="5" t="s">
        <v>153</v>
      </c>
      <c r="K18" s="5" t="s">
        <v>154</v>
      </c>
      <c r="L18" s="4" t="s">
        <v>155</v>
      </c>
      <c r="M18" s="5" t="s">
        <v>91</v>
      </c>
      <c r="N18" s="5" t="s">
        <v>32</v>
      </c>
      <c r="O18" s="5" t="s">
        <v>33</v>
      </c>
      <c r="P18" s="5" t="s">
        <v>25</v>
      </c>
      <c r="Q18" s="5" t="s">
        <v>34</v>
      </c>
      <c r="R18" s="5" t="s">
        <v>156</v>
      </c>
      <c r="S18" s="4" t="s">
        <v>36</v>
      </c>
      <c r="T18" s="4" t="s">
        <v>37</v>
      </c>
      <c r="U18" s="7" t="s">
        <v>25</v>
      </c>
    </row>
    <row r="19" ht="99.75" spans="1:21">
      <c r="A19" s="4">
        <v>17</v>
      </c>
      <c r="B19" s="4" t="s">
        <v>157</v>
      </c>
      <c r="C19" s="4" t="s">
        <v>158</v>
      </c>
      <c r="D19" s="4" t="s">
        <v>159</v>
      </c>
      <c r="E19" s="4" t="s">
        <v>25</v>
      </c>
      <c r="F19" s="4" t="s">
        <v>160</v>
      </c>
      <c r="G19" s="4" t="s">
        <v>27</v>
      </c>
      <c r="H19" s="5" t="s">
        <v>161</v>
      </c>
      <c r="I19" s="5" t="s">
        <v>162</v>
      </c>
      <c r="J19" s="5" t="s">
        <v>161</v>
      </c>
      <c r="K19" s="5" t="s">
        <v>162</v>
      </c>
      <c r="L19" s="4" t="s">
        <v>163</v>
      </c>
      <c r="M19" s="5" t="s">
        <v>117</v>
      </c>
      <c r="N19" s="5" t="s">
        <v>32</v>
      </c>
      <c r="O19" s="5" t="s">
        <v>33</v>
      </c>
      <c r="P19" s="5" t="s">
        <v>25</v>
      </c>
      <c r="Q19" s="5" t="s">
        <v>34</v>
      </c>
      <c r="R19" s="5" t="s">
        <v>164</v>
      </c>
      <c r="S19" s="4" t="s">
        <v>36</v>
      </c>
      <c r="T19" s="4" t="s">
        <v>37</v>
      </c>
      <c r="U19" s="7" t="s">
        <v>25</v>
      </c>
    </row>
    <row r="20" ht="99.75" spans="1:21">
      <c r="A20" s="4">
        <v>18</v>
      </c>
      <c r="B20" s="4" t="s">
        <v>165</v>
      </c>
      <c r="C20" s="4" t="s">
        <v>166</v>
      </c>
      <c r="D20" s="4" t="s">
        <v>159</v>
      </c>
      <c r="E20" s="4" t="s">
        <v>25</v>
      </c>
      <c r="F20" s="4" t="s">
        <v>91</v>
      </c>
      <c r="G20" s="4" t="s">
        <v>27</v>
      </c>
      <c r="H20" s="5" t="s">
        <v>167</v>
      </c>
      <c r="I20" s="5" t="s">
        <v>168</v>
      </c>
      <c r="J20" s="5" t="s">
        <v>167</v>
      </c>
      <c r="K20" s="5" t="s">
        <v>168</v>
      </c>
      <c r="L20" s="4" t="s">
        <v>163</v>
      </c>
      <c r="M20" s="5" t="s">
        <v>117</v>
      </c>
      <c r="N20" s="5" t="s">
        <v>32</v>
      </c>
      <c r="O20" s="5" t="s">
        <v>33</v>
      </c>
      <c r="P20" s="5" t="s">
        <v>25</v>
      </c>
      <c r="Q20" s="5" t="s">
        <v>34</v>
      </c>
      <c r="R20" s="5" t="s">
        <v>169</v>
      </c>
      <c r="S20" s="4" t="s">
        <v>36</v>
      </c>
      <c r="T20" s="4" t="s">
        <v>37</v>
      </c>
      <c r="U20" s="7" t="s">
        <v>25</v>
      </c>
    </row>
    <row r="21" ht="114" spans="1:21">
      <c r="A21" s="4">
        <v>19</v>
      </c>
      <c r="B21" s="4" t="s">
        <v>170</v>
      </c>
      <c r="C21" s="4" t="s">
        <v>171</v>
      </c>
      <c r="D21" s="4" t="s">
        <v>172</v>
      </c>
      <c r="E21" s="4" t="s">
        <v>25</v>
      </c>
      <c r="F21" s="4" t="s">
        <v>117</v>
      </c>
      <c r="G21" s="4" t="s">
        <v>123</v>
      </c>
      <c r="H21" s="5" t="s">
        <v>173</v>
      </c>
      <c r="I21" s="5" t="s">
        <v>174</v>
      </c>
      <c r="J21" s="5" t="s">
        <v>173</v>
      </c>
      <c r="K21" s="5" t="s">
        <v>174</v>
      </c>
      <c r="L21" s="4" t="s">
        <v>163</v>
      </c>
      <c r="M21" s="5" t="s">
        <v>117</v>
      </c>
      <c r="N21" s="5" t="s">
        <v>128</v>
      </c>
      <c r="O21" s="5" t="s">
        <v>129</v>
      </c>
      <c r="P21" s="5" t="s">
        <v>25</v>
      </c>
      <c r="Q21" s="5" t="s">
        <v>34</v>
      </c>
      <c r="R21" s="5" t="s">
        <v>175</v>
      </c>
      <c r="S21" s="4" t="s">
        <v>36</v>
      </c>
      <c r="T21" s="4" t="s">
        <v>37</v>
      </c>
      <c r="U21" s="7" t="s">
        <v>25</v>
      </c>
    </row>
    <row r="22" ht="114" spans="1:21">
      <c r="A22" s="4">
        <v>20</v>
      </c>
      <c r="B22" s="4" t="s">
        <v>176</v>
      </c>
      <c r="C22" s="4" t="s">
        <v>177</v>
      </c>
      <c r="D22" s="4" t="s">
        <v>77</v>
      </c>
      <c r="E22" s="4" t="s">
        <v>25</v>
      </c>
      <c r="F22" s="4" t="s">
        <v>117</v>
      </c>
      <c r="G22" s="4" t="s">
        <v>123</v>
      </c>
      <c r="H22" s="5" t="s">
        <v>178</v>
      </c>
      <c r="I22" s="5" t="s">
        <v>179</v>
      </c>
      <c r="J22" s="5" t="s">
        <v>180</v>
      </c>
      <c r="K22" s="5" t="s">
        <v>179</v>
      </c>
      <c r="L22" s="4" t="s">
        <v>163</v>
      </c>
      <c r="M22" s="5" t="s">
        <v>117</v>
      </c>
      <c r="N22" s="5" t="s">
        <v>128</v>
      </c>
      <c r="O22" s="5" t="s">
        <v>129</v>
      </c>
      <c r="P22" s="5" t="s">
        <v>25</v>
      </c>
      <c r="Q22" s="5" t="s">
        <v>34</v>
      </c>
      <c r="R22" s="5" t="s">
        <v>181</v>
      </c>
      <c r="S22" s="4" t="s">
        <v>36</v>
      </c>
      <c r="T22" s="4" t="s">
        <v>37</v>
      </c>
      <c r="U22" s="7" t="s">
        <v>25</v>
      </c>
    </row>
    <row r="23" ht="85.5" spans="1:21">
      <c r="A23" s="4">
        <v>21</v>
      </c>
      <c r="B23" s="4" t="s">
        <v>182</v>
      </c>
      <c r="C23" s="4" t="s">
        <v>101</v>
      </c>
      <c r="D23" s="4" t="s">
        <v>183</v>
      </c>
      <c r="E23" s="4" t="s">
        <v>25</v>
      </c>
      <c r="F23" s="4" t="s">
        <v>117</v>
      </c>
      <c r="G23" s="4" t="s">
        <v>27</v>
      </c>
      <c r="H23" s="5" t="s">
        <v>184</v>
      </c>
      <c r="I23" s="5" t="s">
        <v>185</v>
      </c>
      <c r="J23" s="5" t="s">
        <v>184</v>
      </c>
      <c r="K23" s="5" t="s">
        <v>186</v>
      </c>
      <c r="L23" s="4" t="s">
        <v>30</v>
      </c>
      <c r="M23" s="5" t="s">
        <v>117</v>
      </c>
      <c r="N23" s="5" t="s">
        <v>32</v>
      </c>
      <c r="O23" s="5" t="s">
        <v>33</v>
      </c>
      <c r="P23" s="5" t="s">
        <v>25</v>
      </c>
      <c r="Q23" s="5" t="s">
        <v>34</v>
      </c>
      <c r="R23" s="5" t="s">
        <v>187</v>
      </c>
      <c r="S23" s="4" t="s">
        <v>36</v>
      </c>
      <c r="T23" s="4" t="s">
        <v>37</v>
      </c>
      <c r="U23" s="7" t="s">
        <v>25</v>
      </c>
    </row>
    <row r="24" ht="85.5" spans="1:21">
      <c r="A24" s="4">
        <v>22</v>
      </c>
      <c r="B24" s="4" t="s">
        <v>188</v>
      </c>
      <c r="C24" s="4" t="s">
        <v>166</v>
      </c>
      <c r="D24" s="4" t="s">
        <v>189</v>
      </c>
      <c r="E24" s="4" t="s">
        <v>190</v>
      </c>
      <c r="F24" s="4" t="s">
        <v>191</v>
      </c>
      <c r="G24" s="4" t="s">
        <v>27</v>
      </c>
      <c r="H24" s="5" t="s">
        <v>192</v>
      </c>
      <c r="I24" s="5" t="s">
        <v>193</v>
      </c>
      <c r="J24" s="5" t="s">
        <v>192</v>
      </c>
      <c r="K24" s="5" t="s">
        <v>194</v>
      </c>
      <c r="L24" s="4" t="s">
        <v>30</v>
      </c>
      <c r="M24" s="5" t="s">
        <v>117</v>
      </c>
      <c r="N24" s="5" t="s">
        <v>32</v>
      </c>
      <c r="O24" s="5" t="s">
        <v>33</v>
      </c>
      <c r="P24" s="5" t="s">
        <v>25</v>
      </c>
      <c r="Q24" s="5" t="s">
        <v>34</v>
      </c>
      <c r="R24" s="5" t="s">
        <v>195</v>
      </c>
      <c r="S24" s="4" t="s">
        <v>36</v>
      </c>
      <c r="T24" s="4" t="s">
        <v>37</v>
      </c>
      <c r="U24" s="7" t="s">
        <v>25</v>
      </c>
    </row>
    <row r="25" ht="114" spans="1:21">
      <c r="A25" s="4">
        <v>23</v>
      </c>
      <c r="B25" s="4" t="s">
        <v>196</v>
      </c>
      <c r="C25" s="4" t="s">
        <v>177</v>
      </c>
      <c r="D25" s="4" t="s">
        <v>197</v>
      </c>
      <c r="E25" s="4" t="s">
        <v>25</v>
      </c>
      <c r="F25" s="4" t="s">
        <v>117</v>
      </c>
      <c r="G25" s="4" t="s">
        <v>123</v>
      </c>
      <c r="H25" s="5" t="s">
        <v>198</v>
      </c>
      <c r="I25" s="5" t="s">
        <v>199</v>
      </c>
      <c r="J25" s="5" t="s">
        <v>198</v>
      </c>
      <c r="K25" s="5" t="s">
        <v>199</v>
      </c>
      <c r="L25" s="4" t="s">
        <v>163</v>
      </c>
      <c r="M25" s="5" t="s">
        <v>200</v>
      </c>
      <c r="N25" s="5" t="s">
        <v>128</v>
      </c>
      <c r="O25" s="5" t="s">
        <v>129</v>
      </c>
      <c r="P25" s="5" t="s">
        <v>25</v>
      </c>
      <c r="Q25" s="5" t="s">
        <v>34</v>
      </c>
      <c r="R25" s="5" t="s">
        <v>201</v>
      </c>
      <c r="S25" s="4" t="s">
        <v>36</v>
      </c>
      <c r="T25" s="4" t="s">
        <v>37</v>
      </c>
      <c r="U25" s="7" t="s">
        <v>25</v>
      </c>
    </row>
    <row r="26" ht="114" spans="1:21">
      <c r="A26" s="4">
        <v>24</v>
      </c>
      <c r="B26" s="4" t="s">
        <v>202</v>
      </c>
      <c r="C26" s="4" t="s">
        <v>203</v>
      </c>
      <c r="D26" s="4" t="s">
        <v>25</v>
      </c>
      <c r="E26" s="4" t="s">
        <v>25</v>
      </c>
      <c r="F26" s="4" t="s">
        <v>117</v>
      </c>
      <c r="G26" s="4" t="s">
        <v>123</v>
      </c>
      <c r="H26" s="5" t="s">
        <v>204</v>
      </c>
      <c r="I26" s="5" t="s">
        <v>205</v>
      </c>
      <c r="J26" s="5" t="s">
        <v>204</v>
      </c>
      <c r="K26" s="5" t="s">
        <v>205</v>
      </c>
      <c r="L26" s="4" t="s">
        <v>163</v>
      </c>
      <c r="M26" s="5" t="s">
        <v>200</v>
      </c>
      <c r="N26" s="5" t="s">
        <v>128</v>
      </c>
      <c r="O26" s="5" t="s">
        <v>129</v>
      </c>
      <c r="P26" s="5" t="s">
        <v>25</v>
      </c>
      <c r="Q26" s="5" t="s">
        <v>34</v>
      </c>
      <c r="R26" s="5" t="s">
        <v>206</v>
      </c>
      <c r="S26" s="4" t="s">
        <v>36</v>
      </c>
      <c r="T26" s="4" t="s">
        <v>37</v>
      </c>
      <c r="U26" s="7" t="s">
        <v>25</v>
      </c>
    </row>
    <row r="27" ht="114" spans="1:21">
      <c r="A27" s="4">
        <v>25</v>
      </c>
      <c r="B27" s="4" t="s">
        <v>207</v>
      </c>
      <c r="C27" s="4" t="s">
        <v>177</v>
      </c>
      <c r="D27" s="4" t="s">
        <v>197</v>
      </c>
      <c r="E27" s="4" t="s">
        <v>25</v>
      </c>
      <c r="F27" s="4" t="s">
        <v>117</v>
      </c>
      <c r="G27" s="4" t="s">
        <v>123</v>
      </c>
      <c r="H27" s="5" t="s">
        <v>208</v>
      </c>
      <c r="I27" s="5" t="s">
        <v>209</v>
      </c>
      <c r="J27" s="5" t="s">
        <v>208</v>
      </c>
      <c r="K27" s="5" t="s">
        <v>209</v>
      </c>
      <c r="L27" s="4" t="s">
        <v>163</v>
      </c>
      <c r="M27" s="5" t="s">
        <v>200</v>
      </c>
      <c r="N27" s="5" t="s">
        <v>128</v>
      </c>
      <c r="O27" s="5" t="s">
        <v>129</v>
      </c>
      <c r="P27" s="5" t="s">
        <v>25</v>
      </c>
      <c r="Q27" s="5" t="s">
        <v>34</v>
      </c>
      <c r="R27" s="5" t="s">
        <v>210</v>
      </c>
      <c r="S27" s="4" t="s">
        <v>36</v>
      </c>
      <c r="T27" s="4" t="s">
        <v>37</v>
      </c>
      <c r="U27" s="7" t="s">
        <v>25</v>
      </c>
    </row>
    <row r="28" ht="114" spans="1:21">
      <c r="A28" s="4">
        <v>26</v>
      </c>
      <c r="B28" s="4" t="s">
        <v>211</v>
      </c>
      <c r="C28" s="4" t="s">
        <v>212</v>
      </c>
      <c r="D28" s="4" t="s">
        <v>197</v>
      </c>
      <c r="E28" s="4" t="s">
        <v>25</v>
      </c>
      <c r="F28" s="4" t="s">
        <v>117</v>
      </c>
      <c r="G28" s="4" t="s">
        <v>123</v>
      </c>
      <c r="H28" s="5" t="s">
        <v>208</v>
      </c>
      <c r="I28" s="5" t="s">
        <v>209</v>
      </c>
      <c r="J28" s="5" t="s">
        <v>208</v>
      </c>
      <c r="K28" s="5" t="s">
        <v>209</v>
      </c>
      <c r="L28" s="4" t="s">
        <v>163</v>
      </c>
      <c r="M28" s="5" t="s">
        <v>200</v>
      </c>
      <c r="N28" s="5" t="s">
        <v>128</v>
      </c>
      <c r="O28" s="5" t="s">
        <v>129</v>
      </c>
      <c r="P28" s="5" t="s">
        <v>25</v>
      </c>
      <c r="Q28" s="5" t="s">
        <v>34</v>
      </c>
      <c r="R28" s="5" t="s">
        <v>213</v>
      </c>
      <c r="S28" s="4" t="s">
        <v>36</v>
      </c>
      <c r="T28" s="4" t="s">
        <v>37</v>
      </c>
      <c r="U28" s="7" t="s">
        <v>25</v>
      </c>
    </row>
    <row r="29" ht="85.5" spans="1:21">
      <c r="A29" s="4">
        <v>27</v>
      </c>
      <c r="B29" s="4" t="s">
        <v>214</v>
      </c>
      <c r="C29" s="4" t="s">
        <v>68</v>
      </c>
      <c r="D29" s="4" t="s">
        <v>59</v>
      </c>
      <c r="E29" s="4" t="s">
        <v>25</v>
      </c>
      <c r="F29" s="4" t="s">
        <v>200</v>
      </c>
      <c r="G29" s="4" t="s">
        <v>27</v>
      </c>
      <c r="H29" s="5" t="s">
        <v>215</v>
      </c>
      <c r="I29" s="5" t="s">
        <v>216</v>
      </c>
      <c r="J29" s="5" t="s">
        <v>215</v>
      </c>
      <c r="K29" s="5" t="s">
        <v>216</v>
      </c>
      <c r="L29" s="4" t="s">
        <v>217</v>
      </c>
      <c r="M29" s="5" t="s">
        <v>200</v>
      </c>
      <c r="N29" s="5" t="s">
        <v>32</v>
      </c>
      <c r="O29" s="5" t="s">
        <v>218</v>
      </c>
      <c r="P29" s="5" t="s">
        <v>25</v>
      </c>
      <c r="Q29" s="5" t="s">
        <v>34</v>
      </c>
      <c r="R29" s="5" t="s">
        <v>219</v>
      </c>
      <c r="S29" s="4" t="s">
        <v>36</v>
      </c>
      <c r="T29" s="4" t="s">
        <v>37</v>
      </c>
      <c r="U29" s="7" t="s">
        <v>25</v>
      </c>
    </row>
    <row r="30" ht="85.5" spans="1:21">
      <c r="A30" s="4">
        <v>28</v>
      </c>
      <c r="B30" s="4" t="s">
        <v>220</v>
      </c>
      <c r="C30" s="4" t="s">
        <v>166</v>
      </c>
      <c r="D30" s="4" t="s">
        <v>25</v>
      </c>
      <c r="E30" s="4" t="s">
        <v>25</v>
      </c>
      <c r="F30" s="4" t="s">
        <v>31</v>
      </c>
      <c r="G30" s="4" t="s">
        <v>27</v>
      </c>
      <c r="H30" s="5" t="s">
        <v>221</v>
      </c>
      <c r="I30" s="5" t="s">
        <v>222</v>
      </c>
      <c r="J30" s="5" t="s">
        <v>221</v>
      </c>
      <c r="K30" s="5" t="s">
        <v>222</v>
      </c>
      <c r="L30" s="4" t="s">
        <v>223</v>
      </c>
      <c r="M30" s="5" t="s">
        <v>200</v>
      </c>
      <c r="N30" s="5" t="s">
        <v>32</v>
      </c>
      <c r="O30" s="5" t="s">
        <v>218</v>
      </c>
      <c r="P30" s="5" t="s">
        <v>25</v>
      </c>
      <c r="Q30" s="5" t="s">
        <v>34</v>
      </c>
      <c r="R30" s="5" t="s">
        <v>224</v>
      </c>
      <c r="S30" s="4" t="s">
        <v>36</v>
      </c>
      <c r="T30" s="4" t="s">
        <v>37</v>
      </c>
      <c r="U30" s="7" t="s">
        <v>25</v>
      </c>
    </row>
    <row r="31" ht="85.5" spans="1:21">
      <c r="A31" s="4">
        <v>29</v>
      </c>
      <c r="B31" s="4" t="s">
        <v>225</v>
      </c>
      <c r="C31" s="4" t="s">
        <v>166</v>
      </c>
      <c r="D31" s="4" t="s">
        <v>25</v>
      </c>
      <c r="E31" s="4" t="s">
        <v>25</v>
      </c>
      <c r="F31" s="4" t="s">
        <v>91</v>
      </c>
      <c r="G31" s="4" t="s">
        <v>27</v>
      </c>
      <c r="H31" s="5" t="s">
        <v>226</v>
      </c>
      <c r="I31" s="5" t="s">
        <v>227</v>
      </c>
      <c r="J31" s="5" t="s">
        <v>226</v>
      </c>
      <c r="K31" s="5" t="s">
        <v>227</v>
      </c>
      <c r="L31" s="4" t="s">
        <v>217</v>
      </c>
      <c r="M31" s="5" t="s">
        <v>200</v>
      </c>
      <c r="N31" s="5" t="s">
        <v>32</v>
      </c>
      <c r="O31" s="5" t="s">
        <v>218</v>
      </c>
      <c r="P31" s="5" t="s">
        <v>25</v>
      </c>
      <c r="Q31" s="5" t="s">
        <v>34</v>
      </c>
      <c r="R31" s="5" t="s">
        <v>228</v>
      </c>
      <c r="S31" s="4" t="s">
        <v>36</v>
      </c>
      <c r="T31" s="4" t="s">
        <v>37</v>
      </c>
      <c r="U31" s="7" t="s">
        <v>25</v>
      </c>
    </row>
    <row r="32" ht="85.5" spans="1:21">
      <c r="A32" s="4">
        <v>30</v>
      </c>
      <c r="B32" s="4" t="s">
        <v>229</v>
      </c>
      <c r="C32" s="4" t="s">
        <v>166</v>
      </c>
      <c r="D32" s="4" t="s">
        <v>25</v>
      </c>
      <c r="E32" s="4" t="s">
        <v>25</v>
      </c>
      <c r="F32" s="4" t="s">
        <v>230</v>
      </c>
      <c r="G32" s="4" t="s">
        <v>27</v>
      </c>
      <c r="H32" s="5" t="s">
        <v>231</v>
      </c>
      <c r="I32" s="5" t="s">
        <v>232</v>
      </c>
      <c r="J32" s="5" t="s">
        <v>231</v>
      </c>
      <c r="K32" s="5" t="s">
        <v>232</v>
      </c>
      <c r="L32" s="4" t="s">
        <v>217</v>
      </c>
      <c r="M32" s="5" t="s">
        <v>200</v>
      </c>
      <c r="N32" s="5" t="s">
        <v>32</v>
      </c>
      <c r="O32" s="5" t="s">
        <v>218</v>
      </c>
      <c r="P32" s="5" t="s">
        <v>25</v>
      </c>
      <c r="Q32" s="5" t="s">
        <v>34</v>
      </c>
      <c r="R32" s="5" t="s">
        <v>233</v>
      </c>
      <c r="S32" s="4" t="s">
        <v>36</v>
      </c>
      <c r="T32" s="4" t="s">
        <v>37</v>
      </c>
      <c r="U32" s="7" t="s">
        <v>25</v>
      </c>
    </row>
    <row r="33" ht="114" spans="1:21">
      <c r="A33" s="4">
        <v>31</v>
      </c>
      <c r="B33" s="4" t="s">
        <v>234</v>
      </c>
      <c r="C33" s="4" t="s">
        <v>235</v>
      </c>
      <c r="D33" s="4" t="s">
        <v>197</v>
      </c>
      <c r="E33" s="4" t="s">
        <v>25</v>
      </c>
      <c r="F33" s="4" t="s">
        <v>117</v>
      </c>
      <c r="G33" s="4" t="s">
        <v>123</v>
      </c>
      <c r="H33" s="5" t="s">
        <v>236</v>
      </c>
      <c r="I33" s="5" t="s">
        <v>237</v>
      </c>
      <c r="J33" s="5" t="s">
        <v>236</v>
      </c>
      <c r="K33" s="5" t="s">
        <v>237</v>
      </c>
      <c r="L33" s="4" t="s">
        <v>217</v>
      </c>
      <c r="M33" s="5" t="s">
        <v>200</v>
      </c>
      <c r="N33" s="5" t="s">
        <v>128</v>
      </c>
      <c r="O33" s="5" t="s">
        <v>129</v>
      </c>
      <c r="P33" s="5" t="s">
        <v>25</v>
      </c>
      <c r="Q33" s="5" t="s">
        <v>34</v>
      </c>
      <c r="R33" s="5" t="s">
        <v>238</v>
      </c>
      <c r="S33" s="4" t="s">
        <v>36</v>
      </c>
      <c r="T33" s="4" t="s">
        <v>37</v>
      </c>
      <c r="U33" s="7" t="s">
        <v>25</v>
      </c>
    </row>
    <row r="34" ht="85.5" spans="1:21">
      <c r="A34" s="4">
        <v>32</v>
      </c>
      <c r="B34" s="4" t="s">
        <v>239</v>
      </c>
      <c r="C34" s="4" t="s">
        <v>166</v>
      </c>
      <c r="D34" s="4" t="s">
        <v>25</v>
      </c>
      <c r="E34" s="4" t="s">
        <v>25</v>
      </c>
      <c r="F34" s="4" t="s">
        <v>240</v>
      </c>
      <c r="G34" s="4" t="s">
        <v>27</v>
      </c>
      <c r="H34" s="5" t="s">
        <v>241</v>
      </c>
      <c r="I34" s="5" t="s">
        <v>242</v>
      </c>
      <c r="J34" s="5" t="s">
        <v>241</v>
      </c>
      <c r="K34" s="5" t="s">
        <v>242</v>
      </c>
      <c r="L34" s="4" t="s">
        <v>223</v>
      </c>
      <c r="M34" s="5" t="s">
        <v>200</v>
      </c>
      <c r="N34" s="5" t="s">
        <v>32</v>
      </c>
      <c r="O34" s="5" t="s">
        <v>218</v>
      </c>
      <c r="P34" s="5" t="s">
        <v>25</v>
      </c>
      <c r="Q34" s="5" t="s">
        <v>34</v>
      </c>
      <c r="R34" s="5" t="s">
        <v>243</v>
      </c>
      <c r="S34" s="4" t="s">
        <v>36</v>
      </c>
      <c r="T34" s="4" t="s">
        <v>37</v>
      </c>
      <c r="U34" s="7" t="s">
        <v>25</v>
      </c>
    </row>
    <row r="35" ht="85.5" spans="1:21">
      <c r="A35" s="4">
        <v>33</v>
      </c>
      <c r="B35" s="4" t="s">
        <v>244</v>
      </c>
      <c r="C35" s="4" t="s">
        <v>245</v>
      </c>
      <c r="D35" s="4" t="s">
        <v>59</v>
      </c>
      <c r="E35" s="4" t="s">
        <v>246</v>
      </c>
      <c r="F35" s="4" t="s">
        <v>91</v>
      </c>
      <c r="G35" s="4" t="s">
        <v>27</v>
      </c>
      <c r="H35" s="5" t="s">
        <v>247</v>
      </c>
      <c r="I35" s="5" t="s">
        <v>248</v>
      </c>
      <c r="J35" s="5" t="s">
        <v>247</v>
      </c>
      <c r="K35" s="5" t="s">
        <v>248</v>
      </c>
      <c r="L35" s="4" t="s">
        <v>249</v>
      </c>
      <c r="M35" s="5" t="s">
        <v>200</v>
      </c>
      <c r="N35" s="5" t="s">
        <v>32</v>
      </c>
      <c r="O35" s="5" t="s">
        <v>218</v>
      </c>
      <c r="P35" s="5" t="s">
        <v>25</v>
      </c>
      <c r="Q35" s="5" t="s">
        <v>34</v>
      </c>
      <c r="R35" s="5" t="s">
        <v>250</v>
      </c>
      <c r="S35" s="4" t="s">
        <v>36</v>
      </c>
      <c r="T35" s="4" t="s">
        <v>37</v>
      </c>
      <c r="U35" s="7" t="s">
        <v>25</v>
      </c>
    </row>
    <row r="36" ht="85.5" spans="1:21">
      <c r="A36" s="4">
        <v>34</v>
      </c>
      <c r="B36" s="4" t="s">
        <v>251</v>
      </c>
      <c r="C36" s="4" t="s">
        <v>245</v>
      </c>
      <c r="D36" s="4" t="s">
        <v>69</v>
      </c>
      <c r="E36" s="4" t="s">
        <v>252</v>
      </c>
      <c r="F36" s="4" t="s">
        <v>253</v>
      </c>
      <c r="G36" s="4" t="s">
        <v>27</v>
      </c>
      <c r="H36" s="5" t="s">
        <v>254</v>
      </c>
      <c r="I36" s="5" t="s">
        <v>255</v>
      </c>
      <c r="J36" s="5" t="s">
        <v>254</v>
      </c>
      <c r="K36" s="5" t="s">
        <v>256</v>
      </c>
      <c r="L36" s="4" t="s">
        <v>249</v>
      </c>
      <c r="M36" s="5" t="s">
        <v>200</v>
      </c>
      <c r="N36" s="5" t="s">
        <v>32</v>
      </c>
      <c r="O36" s="5" t="s">
        <v>218</v>
      </c>
      <c r="P36" s="5" t="s">
        <v>25</v>
      </c>
      <c r="Q36" s="5" t="s">
        <v>34</v>
      </c>
      <c r="R36" s="5" t="s">
        <v>257</v>
      </c>
      <c r="S36" s="4" t="s">
        <v>36</v>
      </c>
      <c r="T36" s="4" t="s">
        <v>37</v>
      </c>
      <c r="U36" s="7" t="s">
        <v>25</v>
      </c>
    </row>
    <row r="37" ht="85.5" spans="1:21">
      <c r="A37" s="4">
        <v>35</v>
      </c>
      <c r="B37" s="4" t="s">
        <v>258</v>
      </c>
      <c r="C37" s="4" t="s">
        <v>68</v>
      </c>
      <c r="D37" s="4" t="s">
        <v>159</v>
      </c>
      <c r="E37" s="4" t="s">
        <v>25</v>
      </c>
      <c r="F37" s="4" t="s">
        <v>259</v>
      </c>
      <c r="G37" s="4" t="s">
        <v>27</v>
      </c>
      <c r="H37" s="4" t="s">
        <v>260</v>
      </c>
      <c r="I37" s="4" t="s">
        <v>261</v>
      </c>
      <c r="J37" s="4" t="s">
        <v>260</v>
      </c>
      <c r="K37" s="4" t="s">
        <v>262</v>
      </c>
      <c r="L37" s="4" t="s">
        <v>263</v>
      </c>
      <c r="M37" s="5" t="s">
        <v>91</v>
      </c>
      <c r="N37" s="5" t="s">
        <v>32</v>
      </c>
      <c r="O37" s="5" t="s">
        <v>218</v>
      </c>
      <c r="P37" s="5" t="s">
        <v>25</v>
      </c>
      <c r="Q37" s="5" t="s">
        <v>34</v>
      </c>
      <c r="R37" s="5" t="s">
        <v>264</v>
      </c>
      <c r="S37" s="4" t="s">
        <v>36</v>
      </c>
      <c r="T37" s="4" t="s">
        <v>37</v>
      </c>
      <c r="U37" s="7" t="s">
        <v>25</v>
      </c>
    </row>
    <row r="38" ht="85.5" spans="1:21">
      <c r="A38" s="4">
        <v>36</v>
      </c>
      <c r="B38" s="4" t="s">
        <v>265</v>
      </c>
      <c r="C38" s="4" t="s">
        <v>266</v>
      </c>
      <c r="D38" s="4" t="s">
        <v>267</v>
      </c>
      <c r="E38" s="4" t="s">
        <v>268</v>
      </c>
      <c r="F38" s="4" t="s">
        <v>31</v>
      </c>
      <c r="G38" s="4" t="s">
        <v>27</v>
      </c>
      <c r="H38" s="4" t="s">
        <v>269</v>
      </c>
      <c r="I38" s="4" t="s">
        <v>270</v>
      </c>
      <c r="J38" s="4" t="s">
        <v>269</v>
      </c>
      <c r="K38" s="4" t="s">
        <v>271</v>
      </c>
      <c r="L38" s="4" t="s">
        <v>263</v>
      </c>
      <c r="M38" s="5" t="s">
        <v>91</v>
      </c>
      <c r="N38" s="5" t="s">
        <v>32</v>
      </c>
      <c r="O38" s="5" t="s">
        <v>33</v>
      </c>
      <c r="P38" s="5" t="s">
        <v>25</v>
      </c>
      <c r="Q38" s="5" t="s">
        <v>34</v>
      </c>
      <c r="R38" s="5" t="s">
        <v>272</v>
      </c>
      <c r="S38" s="4" t="s">
        <v>36</v>
      </c>
      <c r="T38" s="4" t="s">
        <v>37</v>
      </c>
      <c r="U38" s="7" t="s">
        <v>25</v>
      </c>
    </row>
    <row r="39" ht="85.5" spans="1:21">
      <c r="A39" s="4">
        <v>37</v>
      </c>
      <c r="B39" s="4" t="s">
        <v>273</v>
      </c>
      <c r="C39" s="4" t="s">
        <v>245</v>
      </c>
      <c r="D39" s="4" t="s">
        <v>69</v>
      </c>
      <c r="E39" s="4" t="s">
        <v>25</v>
      </c>
      <c r="F39" s="4" t="s">
        <v>31</v>
      </c>
      <c r="G39" s="4" t="s">
        <v>27</v>
      </c>
      <c r="H39" s="4" t="s">
        <v>274</v>
      </c>
      <c r="I39" s="4" t="s">
        <v>275</v>
      </c>
      <c r="J39" s="4" t="s">
        <v>274</v>
      </c>
      <c r="K39" s="4" t="s">
        <v>275</v>
      </c>
      <c r="L39" s="4" t="s">
        <v>263</v>
      </c>
      <c r="M39" s="5" t="s">
        <v>91</v>
      </c>
      <c r="N39" s="5" t="s">
        <v>32</v>
      </c>
      <c r="O39" s="5" t="s">
        <v>218</v>
      </c>
      <c r="P39" s="5" t="s">
        <v>25</v>
      </c>
      <c r="Q39" s="5" t="s">
        <v>34</v>
      </c>
      <c r="R39" s="5" t="s">
        <v>276</v>
      </c>
      <c r="S39" s="4" t="s">
        <v>36</v>
      </c>
      <c r="T39" s="4" t="s">
        <v>37</v>
      </c>
      <c r="U39" s="7" t="s">
        <v>25</v>
      </c>
    </row>
    <row r="40" ht="85.5" spans="1:21">
      <c r="A40" s="4">
        <v>38</v>
      </c>
      <c r="B40" s="4" t="s">
        <v>277</v>
      </c>
      <c r="C40" s="4" t="s">
        <v>166</v>
      </c>
      <c r="D40" s="4" t="s">
        <v>278</v>
      </c>
      <c r="E40" s="4" t="s">
        <v>25</v>
      </c>
      <c r="F40" s="4" t="s">
        <v>279</v>
      </c>
      <c r="G40" s="4" t="s">
        <v>27</v>
      </c>
      <c r="H40" s="4" t="s">
        <v>280</v>
      </c>
      <c r="I40" s="4" t="s">
        <v>281</v>
      </c>
      <c r="J40" s="4" t="s">
        <v>280</v>
      </c>
      <c r="K40" s="4" t="s">
        <v>281</v>
      </c>
      <c r="L40" s="4" t="s">
        <v>263</v>
      </c>
      <c r="M40" s="5" t="s">
        <v>91</v>
      </c>
      <c r="N40" s="5" t="s">
        <v>32</v>
      </c>
      <c r="O40" s="5" t="s">
        <v>218</v>
      </c>
      <c r="P40" s="5" t="s">
        <v>25</v>
      </c>
      <c r="Q40" s="5" t="s">
        <v>34</v>
      </c>
      <c r="R40" s="5" t="s">
        <v>282</v>
      </c>
      <c r="S40" s="4" t="s">
        <v>36</v>
      </c>
      <c r="T40" s="4" t="s">
        <v>37</v>
      </c>
      <c r="U40" s="7" t="s">
        <v>25</v>
      </c>
    </row>
    <row r="41" ht="114" spans="1:21">
      <c r="A41" s="4">
        <v>39</v>
      </c>
      <c r="B41" s="4" t="s">
        <v>283</v>
      </c>
      <c r="C41" s="4" t="s">
        <v>177</v>
      </c>
      <c r="D41" s="4" t="s">
        <v>77</v>
      </c>
      <c r="E41" s="4" t="s">
        <v>25</v>
      </c>
      <c r="F41" s="4" t="s">
        <v>117</v>
      </c>
      <c r="G41" s="4" t="s">
        <v>123</v>
      </c>
      <c r="H41" s="4" t="s">
        <v>284</v>
      </c>
      <c r="I41" s="4" t="s">
        <v>285</v>
      </c>
      <c r="J41" s="4" t="s">
        <v>284</v>
      </c>
      <c r="K41" s="4" t="s">
        <v>285</v>
      </c>
      <c r="L41" s="4" t="s">
        <v>286</v>
      </c>
      <c r="M41" s="5" t="s">
        <v>117</v>
      </c>
      <c r="N41" s="5" t="s">
        <v>128</v>
      </c>
      <c r="O41" s="5" t="s">
        <v>129</v>
      </c>
      <c r="P41" s="5" t="s">
        <v>25</v>
      </c>
      <c r="Q41" s="5" t="s">
        <v>34</v>
      </c>
      <c r="R41" s="5" t="s">
        <v>287</v>
      </c>
      <c r="S41" s="4" t="s">
        <v>36</v>
      </c>
      <c r="T41" s="4" t="s">
        <v>37</v>
      </c>
      <c r="U41" s="7" t="s">
        <v>25</v>
      </c>
    </row>
    <row r="42" ht="85.5" spans="1:21">
      <c r="A42" s="4">
        <v>40</v>
      </c>
      <c r="B42" s="4" t="s">
        <v>288</v>
      </c>
      <c r="C42" s="4" t="s">
        <v>266</v>
      </c>
      <c r="D42" s="4" t="s">
        <v>69</v>
      </c>
      <c r="E42" s="4" t="s">
        <v>25</v>
      </c>
      <c r="F42" s="4" t="s">
        <v>117</v>
      </c>
      <c r="G42" s="4" t="s">
        <v>27</v>
      </c>
      <c r="H42" s="4" t="s">
        <v>289</v>
      </c>
      <c r="I42" s="4" t="s">
        <v>290</v>
      </c>
      <c r="J42" s="4" t="s">
        <v>289</v>
      </c>
      <c r="K42" s="4" t="s">
        <v>291</v>
      </c>
      <c r="L42" s="4" t="s">
        <v>292</v>
      </c>
      <c r="M42" s="5" t="s">
        <v>117</v>
      </c>
      <c r="N42" s="5" t="s">
        <v>32</v>
      </c>
      <c r="O42" s="5" t="s">
        <v>218</v>
      </c>
      <c r="P42" s="5" t="s">
        <v>25</v>
      </c>
      <c r="Q42" s="5" t="s">
        <v>34</v>
      </c>
      <c r="R42" s="5" t="s">
        <v>293</v>
      </c>
      <c r="S42" s="4" t="s">
        <v>36</v>
      </c>
      <c r="T42" s="4" t="s">
        <v>37</v>
      </c>
      <c r="U42" s="7" t="s">
        <v>25</v>
      </c>
    </row>
    <row r="43" ht="114" spans="1:21">
      <c r="A43" s="4">
        <v>41</v>
      </c>
      <c r="B43" s="4" t="s">
        <v>294</v>
      </c>
      <c r="C43" s="4" t="s">
        <v>177</v>
      </c>
      <c r="D43" s="4" t="s">
        <v>197</v>
      </c>
      <c r="E43" s="4" t="s">
        <v>295</v>
      </c>
      <c r="F43" s="4" t="s">
        <v>240</v>
      </c>
      <c r="G43" s="4" t="s">
        <v>123</v>
      </c>
      <c r="H43" s="4" t="s">
        <v>296</v>
      </c>
      <c r="I43" s="4" t="s">
        <v>297</v>
      </c>
      <c r="J43" s="4" t="s">
        <v>296</v>
      </c>
      <c r="K43" s="4" t="s">
        <v>298</v>
      </c>
      <c r="L43" s="4" t="s">
        <v>292</v>
      </c>
      <c r="M43" s="5" t="s">
        <v>117</v>
      </c>
      <c r="N43" s="5" t="s">
        <v>128</v>
      </c>
      <c r="O43" s="5" t="s">
        <v>129</v>
      </c>
      <c r="P43" s="5" t="s">
        <v>25</v>
      </c>
      <c r="Q43" s="5" t="s">
        <v>34</v>
      </c>
      <c r="R43" s="5" t="s">
        <v>299</v>
      </c>
      <c r="S43" s="4" t="s">
        <v>36</v>
      </c>
      <c r="T43" s="4" t="s">
        <v>37</v>
      </c>
      <c r="U43" s="7" t="s">
        <v>25</v>
      </c>
    </row>
    <row r="44" ht="85.5" spans="1:21">
      <c r="A44" s="4">
        <v>42</v>
      </c>
      <c r="B44" s="4" t="s">
        <v>300</v>
      </c>
      <c r="C44" s="4" t="s">
        <v>301</v>
      </c>
      <c r="D44" s="4" t="s">
        <v>69</v>
      </c>
      <c r="E44" s="4" t="s">
        <v>25</v>
      </c>
      <c r="F44" s="4" t="s">
        <v>160</v>
      </c>
      <c r="G44" s="4" t="s">
        <v>27</v>
      </c>
      <c r="H44" s="4" t="s">
        <v>302</v>
      </c>
      <c r="I44" s="4" t="s">
        <v>303</v>
      </c>
      <c r="J44" s="4" t="s">
        <v>302</v>
      </c>
      <c r="K44" s="4" t="s">
        <v>304</v>
      </c>
      <c r="L44" s="4" t="s">
        <v>292</v>
      </c>
      <c r="M44" s="5" t="s">
        <v>117</v>
      </c>
      <c r="N44" s="5" t="s">
        <v>32</v>
      </c>
      <c r="O44" s="5" t="s">
        <v>218</v>
      </c>
      <c r="P44" s="5" t="s">
        <v>25</v>
      </c>
      <c r="Q44" s="5" t="s">
        <v>34</v>
      </c>
      <c r="R44" s="5" t="s">
        <v>305</v>
      </c>
      <c r="S44" s="4" t="s">
        <v>36</v>
      </c>
      <c r="T44" s="4" t="s">
        <v>37</v>
      </c>
      <c r="U44" s="7" t="s">
        <v>25</v>
      </c>
    </row>
    <row r="45" ht="85.5" spans="1:21">
      <c r="A45" s="4">
        <v>43</v>
      </c>
      <c r="B45" s="4" t="s">
        <v>306</v>
      </c>
      <c r="C45" s="4" t="s">
        <v>266</v>
      </c>
      <c r="D45" s="4" t="s">
        <v>69</v>
      </c>
      <c r="E45" s="4" t="s">
        <v>25</v>
      </c>
      <c r="F45" s="4" t="s">
        <v>42</v>
      </c>
      <c r="G45" s="4" t="s">
        <v>27</v>
      </c>
      <c r="H45" s="4" t="s">
        <v>307</v>
      </c>
      <c r="I45" s="4" t="s">
        <v>308</v>
      </c>
      <c r="J45" s="4" t="s">
        <v>307</v>
      </c>
      <c r="K45" s="4" t="s">
        <v>309</v>
      </c>
      <c r="L45" s="4" t="s">
        <v>292</v>
      </c>
      <c r="M45" s="5" t="s">
        <v>117</v>
      </c>
      <c r="N45" s="5" t="s">
        <v>32</v>
      </c>
      <c r="O45" s="5" t="s">
        <v>218</v>
      </c>
      <c r="P45" s="5" t="s">
        <v>25</v>
      </c>
      <c r="Q45" s="5" t="s">
        <v>34</v>
      </c>
      <c r="R45" s="5" t="s">
        <v>310</v>
      </c>
      <c r="S45" s="4" t="s">
        <v>36</v>
      </c>
      <c r="T45" s="4" t="s">
        <v>37</v>
      </c>
      <c r="U45" s="7" t="s">
        <v>25</v>
      </c>
    </row>
    <row r="46" ht="114" spans="1:21">
      <c r="A46" s="4">
        <v>44</v>
      </c>
      <c r="B46" s="4" t="s">
        <v>311</v>
      </c>
      <c r="C46" s="4" t="s">
        <v>177</v>
      </c>
      <c r="D46" s="4" t="s">
        <v>197</v>
      </c>
      <c r="E46" s="4" t="s">
        <v>25</v>
      </c>
      <c r="F46" s="4" t="s">
        <v>42</v>
      </c>
      <c r="G46" s="4" t="s">
        <v>123</v>
      </c>
      <c r="H46" s="4" t="s">
        <v>312</v>
      </c>
      <c r="I46" s="4" t="s">
        <v>313</v>
      </c>
      <c r="J46" s="4" t="s">
        <v>312</v>
      </c>
      <c r="K46" s="4" t="s">
        <v>314</v>
      </c>
      <c r="L46" s="4" t="s">
        <v>286</v>
      </c>
      <c r="M46" s="5" t="s">
        <v>117</v>
      </c>
      <c r="N46" s="5" t="s">
        <v>128</v>
      </c>
      <c r="O46" s="5" t="s">
        <v>129</v>
      </c>
      <c r="P46" s="5" t="s">
        <v>25</v>
      </c>
      <c r="Q46" s="5" t="s">
        <v>34</v>
      </c>
      <c r="R46" s="5" t="s">
        <v>315</v>
      </c>
      <c r="S46" s="4" t="s">
        <v>36</v>
      </c>
      <c r="T46" s="4" t="s">
        <v>37</v>
      </c>
      <c r="U46" s="7" t="s">
        <v>25</v>
      </c>
    </row>
    <row r="47" ht="85.5" spans="1:21">
      <c r="A47" s="4">
        <v>45</v>
      </c>
      <c r="B47" s="4" t="s">
        <v>316</v>
      </c>
      <c r="C47" s="4" t="s">
        <v>266</v>
      </c>
      <c r="D47" s="4" t="s">
        <v>189</v>
      </c>
      <c r="E47" s="4" t="s">
        <v>25</v>
      </c>
      <c r="F47" s="4" t="s">
        <v>317</v>
      </c>
      <c r="G47" s="4" t="s">
        <v>27</v>
      </c>
      <c r="H47" s="4" t="s">
        <v>318</v>
      </c>
      <c r="I47" s="4" t="s">
        <v>319</v>
      </c>
      <c r="J47" s="4" t="s">
        <v>318</v>
      </c>
      <c r="K47" s="4" t="s">
        <v>320</v>
      </c>
      <c r="L47" s="4" t="s">
        <v>286</v>
      </c>
      <c r="M47" s="5" t="s">
        <v>200</v>
      </c>
      <c r="N47" s="5" t="s">
        <v>32</v>
      </c>
      <c r="O47" s="5" t="s">
        <v>218</v>
      </c>
      <c r="P47" s="5" t="s">
        <v>25</v>
      </c>
      <c r="Q47" s="5" t="s">
        <v>34</v>
      </c>
      <c r="R47" s="5" t="s">
        <v>321</v>
      </c>
      <c r="S47" s="4" t="s">
        <v>36</v>
      </c>
      <c r="T47" s="4" t="s">
        <v>37</v>
      </c>
      <c r="U47" s="7" t="s">
        <v>25</v>
      </c>
    </row>
    <row r="48" ht="85.5" spans="1:21">
      <c r="A48" s="4">
        <v>46</v>
      </c>
      <c r="B48" s="4" t="s">
        <v>322</v>
      </c>
      <c r="C48" s="4" t="s">
        <v>68</v>
      </c>
      <c r="D48" s="4" t="s">
        <v>323</v>
      </c>
      <c r="E48" s="4" t="s">
        <v>25</v>
      </c>
      <c r="F48" s="4" t="s">
        <v>253</v>
      </c>
      <c r="G48" s="4" t="s">
        <v>27</v>
      </c>
      <c r="H48" s="4" t="s">
        <v>324</v>
      </c>
      <c r="I48" s="4" t="s">
        <v>325</v>
      </c>
      <c r="J48" s="4" t="s">
        <v>324</v>
      </c>
      <c r="K48" s="4" t="s">
        <v>326</v>
      </c>
      <c r="L48" s="4" t="s">
        <v>286</v>
      </c>
      <c r="M48" s="5" t="s">
        <v>200</v>
      </c>
      <c r="N48" s="5" t="s">
        <v>32</v>
      </c>
      <c r="O48" s="5" t="s">
        <v>33</v>
      </c>
      <c r="P48" s="5" t="s">
        <v>25</v>
      </c>
      <c r="Q48" s="5" t="s">
        <v>34</v>
      </c>
      <c r="R48" s="5" t="s">
        <v>327</v>
      </c>
      <c r="S48" s="4" t="s">
        <v>36</v>
      </c>
      <c r="T48" s="4" t="s">
        <v>37</v>
      </c>
      <c r="U48" s="7" t="s">
        <v>25</v>
      </c>
    </row>
    <row r="49" ht="99.75" spans="1:21">
      <c r="A49" s="4">
        <v>47</v>
      </c>
      <c r="B49" s="4" t="s">
        <v>328</v>
      </c>
      <c r="C49" s="4" t="s">
        <v>149</v>
      </c>
      <c r="D49" s="4" t="s">
        <v>111</v>
      </c>
      <c r="E49" s="4" t="s">
        <v>25</v>
      </c>
      <c r="F49" s="4" t="s">
        <v>329</v>
      </c>
      <c r="G49" s="4" t="s">
        <v>27</v>
      </c>
      <c r="H49" s="4" t="s">
        <v>330</v>
      </c>
      <c r="I49" s="4" t="s">
        <v>331</v>
      </c>
      <c r="J49" s="4" t="s">
        <v>330</v>
      </c>
      <c r="K49" s="4" t="s">
        <v>331</v>
      </c>
      <c r="L49" s="4" t="s">
        <v>286</v>
      </c>
      <c r="M49" s="5" t="s">
        <v>200</v>
      </c>
      <c r="N49" s="5" t="s">
        <v>32</v>
      </c>
      <c r="O49" s="5" t="s">
        <v>218</v>
      </c>
      <c r="P49" s="5" t="s">
        <v>25</v>
      </c>
      <c r="Q49" s="5" t="s">
        <v>34</v>
      </c>
      <c r="R49" s="5" t="s">
        <v>332</v>
      </c>
      <c r="S49" s="4" t="s">
        <v>36</v>
      </c>
      <c r="T49" s="4" t="s">
        <v>37</v>
      </c>
      <c r="U49" s="7" t="s">
        <v>25</v>
      </c>
    </row>
    <row r="50" ht="85.5" spans="1:21">
      <c r="A50" s="4">
        <v>48</v>
      </c>
      <c r="B50" s="4" t="s">
        <v>333</v>
      </c>
      <c r="C50" s="4" t="s">
        <v>68</v>
      </c>
      <c r="D50" s="4" t="s">
        <v>159</v>
      </c>
      <c r="E50" s="4" t="s">
        <v>334</v>
      </c>
      <c r="F50" s="4" t="s">
        <v>86</v>
      </c>
      <c r="G50" s="4" t="s">
        <v>27</v>
      </c>
      <c r="H50" s="4" t="s">
        <v>335</v>
      </c>
      <c r="I50" s="4" t="s">
        <v>336</v>
      </c>
      <c r="J50" s="4" t="s">
        <v>335</v>
      </c>
      <c r="K50" s="4" t="s">
        <v>336</v>
      </c>
      <c r="L50" s="4" t="s">
        <v>337</v>
      </c>
      <c r="M50" s="5" t="s">
        <v>338</v>
      </c>
      <c r="N50" s="5" t="s">
        <v>32</v>
      </c>
      <c r="O50" s="5" t="s">
        <v>218</v>
      </c>
      <c r="P50" s="5" t="s">
        <v>25</v>
      </c>
      <c r="Q50" s="5" t="s">
        <v>34</v>
      </c>
      <c r="R50" s="5" t="s">
        <v>339</v>
      </c>
      <c r="S50" s="4" t="s">
        <v>36</v>
      </c>
      <c r="T50" s="4" t="s">
        <v>37</v>
      </c>
      <c r="U50" s="7" t="s">
        <v>25</v>
      </c>
    </row>
    <row r="51" ht="114" spans="1:21">
      <c r="A51" s="4">
        <v>49</v>
      </c>
      <c r="B51" s="4" t="s">
        <v>340</v>
      </c>
      <c r="C51" s="4" t="s">
        <v>101</v>
      </c>
      <c r="D51" s="4" t="s">
        <v>197</v>
      </c>
      <c r="E51" s="4" t="s">
        <v>25</v>
      </c>
      <c r="F51" s="4" t="s">
        <v>61</v>
      </c>
      <c r="G51" s="4" t="s">
        <v>27</v>
      </c>
      <c r="H51" s="4" t="s">
        <v>341</v>
      </c>
      <c r="I51" s="4" t="s">
        <v>342</v>
      </c>
      <c r="J51" s="4" t="s">
        <v>341</v>
      </c>
      <c r="K51" s="4" t="s">
        <v>342</v>
      </c>
      <c r="L51" s="4" t="s">
        <v>337</v>
      </c>
      <c r="M51" s="5" t="s">
        <v>338</v>
      </c>
      <c r="N51" s="5" t="s">
        <v>32</v>
      </c>
      <c r="O51" s="5" t="s">
        <v>218</v>
      </c>
      <c r="P51" s="5" t="s">
        <v>25</v>
      </c>
      <c r="Q51" s="5" t="s">
        <v>34</v>
      </c>
      <c r="R51" s="5" t="s">
        <v>343</v>
      </c>
      <c r="S51" s="4" t="s">
        <v>36</v>
      </c>
      <c r="T51" s="4" t="s">
        <v>37</v>
      </c>
      <c r="U51" s="7" t="s">
        <v>25</v>
      </c>
    </row>
    <row r="52" ht="85.5" spans="1:21">
      <c r="A52" s="4">
        <v>50</v>
      </c>
      <c r="B52" s="4" t="s">
        <v>344</v>
      </c>
      <c r="C52" s="4" t="s">
        <v>68</v>
      </c>
      <c r="D52" s="4" t="s">
        <v>197</v>
      </c>
      <c r="E52" s="4" t="s">
        <v>25</v>
      </c>
      <c r="F52" s="4" t="s">
        <v>160</v>
      </c>
      <c r="G52" s="4" t="s">
        <v>27</v>
      </c>
      <c r="H52" s="4" t="s">
        <v>345</v>
      </c>
      <c r="I52" s="4" t="s">
        <v>346</v>
      </c>
      <c r="J52" s="4" t="s">
        <v>345</v>
      </c>
      <c r="K52" s="4" t="s">
        <v>347</v>
      </c>
      <c r="L52" s="4" t="s">
        <v>337</v>
      </c>
      <c r="M52" s="5" t="s">
        <v>338</v>
      </c>
      <c r="N52" s="5" t="s">
        <v>32</v>
      </c>
      <c r="O52" s="5" t="s">
        <v>218</v>
      </c>
      <c r="P52" s="5" t="s">
        <v>25</v>
      </c>
      <c r="Q52" s="5" t="s">
        <v>34</v>
      </c>
      <c r="R52" s="5" t="s">
        <v>348</v>
      </c>
      <c r="S52" s="4" t="s">
        <v>36</v>
      </c>
      <c r="T52" s="4" t="s">
        <v>37</v>
      </c>
      <c r="U52" s="7" t="s">
        <v>25</v>
      </c>
    </row>
    <row r="53" ht="85.5" spans="1:21">
      <c r="A53" s="4">
        <v>51</v>
      </c>
      <c r="B53" s="4" t="s">
        <v>349</v>
      </c>
      <c r="C53" s="4" t="s">
        <v>350</v>
      </c>
      <c r="D53" s="4" t="s">
        <v>351</v>
      </c>
      <c r="E53" s="4" t="s">
        <v>352</v>
      </c>
      <c r="F53" s="4" t="s">
        <v>338</v>
      </c>
      <c r="G53" s="4" t="s">
        <v>27</v>
      </c>
      <c r="H53" s="4" t="s">
        <v>353</v>
      </c>
      <c r="I53" s="4" t="s">
        <v>354</v>
      </c>
      <c r="J53" s="4" t="s">
        <v>353</v>
      </c>
      <c r="K53" s="4" t="s">
        <v>355</v>
      </c>
      <c r="L53" s="4" t="s">
        <v>337</v>
      </c>
      <c r="M53" s="5" t="s">
        <v>338</v>
      </c>
      <c r="N53" s="5" t="s">
        <v>32</v>
      </c>
      <c r="O53" s="5" t="s">
        <v>218</v>
      </c>
      <c r="P53" s="5" t="s">
        <v>25</v>
      </c>
      <c r="Q53" s="5" t="s">
        <v>34</v>
      </c>
      <c r="R53" s="5" t="s">
        <v>356</v>
      </c>
      <c r="S53" s="4" t="s">
        <v>36</v>
      </c>
      <c r="T53" s="4" t="s">
        <v>37</v>
      </c>
      <c r="U53" s="7" t="s">
        <v>25</v>
      </c>
    </row>
    <row r="54" ht="85.5" spans="1:21">
      <c r="A54" s="4">
        <v>52</v>
      </c>
      <c r="B54" s="4" t="s">
        <v>357</v>
      </c>
      <c r="C54" s="4" t="s">
        <v>245</v>
      </c>
      <c r="D54" s="4" t="s">
        <v>159</v>
      </c>
      <c r="E54" s="4" t="s">
        <v>25</v>
      </c>
      <c r="F54" s="4" t="s">
        <v>240</v>
      </c>
      <c r="G54" s="4" t="s">
        <v>27</v>
      </c>
      <c r="H54" s="4" t="s">
        <v>358</v>
      </c>
      <c r="I54" s="4" t="s">
        <v>359</v>
      </c>
      <c r="J54" s="4" t="s">
        <v>358</v>
      </c>
      <c r="K54" s="4" t="s">
        <v>360</v>
      </c>
      <c r="L54" s="4" t="s">
        <v>337</v>
      </c>
      <c r="M54" s="5" t="s">
        <v>338</v>
      </c>
      <c r="N54" s="5" t="s">
        <v>32</v>
      </c>
      <c r="O54" s="5" t="s">
        <v>218</v>
      </c>
      <c r="P54" s="5" t="s">
        <v>25</v>
      </c>
      <c r="Q54" s="5" t="s">
        <v>34</v>
      </c>
      <c r="R54" s="5" t="s">
        <v>361</v>
      </c>
      <c r="S54" s="4" t="s">
        <v>36</v>
      </c>
      <c r="T54" s="4" t="s">
        <v>37</v>
      </c>
      <c r="U54" s="7" t="s">
        <v>25</v>
      </c>
    </row>
    <row r="55" ht="85.5" spans="1:21">
      <c r="A55" s="4">
        <v>53</v>
      </c>
      <c r="B55" s="4" t="s">
        <v>362</v>
      </c>
      <c r="C55" s="4" t="s">
        <v>166</v>
      </c>
      <c r="D55" s="4" t="s">
        <v>77</v>
      </c>
      <c r="E55" s="4" t="s">
        <v>25</v>
      </c>
      <c r="F55" s="4" t="s">
        <v>31</v>
      </c>
      <c r="G55" s="4" t="s">
        <v>27</v>
      </c>
      <c r="H55" s="4" t="s">
        <v>363</v>
      </c>
      <c r="I55" s="4" t="s">
        <v>364</v>
      </c>
      <c r="J55" s="4" t="s">
        <v>363</v>
      </c>
      <c r="K55" s="4" t="s">
        <v>364</v>
      </c>
      <c r="L55" s="4" t="s">
        <v>249</v>
      </c>
      <c r="M55" s="5" t="s">
        <v>338</v>
      </c>
      <c r="N55" s="5" t="s">
        <v>32</v>
      </c>
      <c r="O55" s="5" t="s">
        <v>218</v>
      </c>
      <c r="P55" s="5" t="s">
        <v>25</v>
      </c>
      <c r="Q55" s="5" t="s">
        <v>34</v>
      </c>
      <c r="R55" s="5" t="s">
        <v>365</v>
      </c>
      <c r="S55" s="4" t="s">
        <v>36</v>
      </c>
      <c r="T55" s="4" t="s">
        <v>37</v>
      </c>
      <c r="U55" s="7" t="s">
        <v>25</v>
      </c>
    </row>
    <row r="56" ht="85.5" spans="1:21">
      <c r="A56" s="4">
        <v>54</v>
      </c>
      <c r="B56" s="4" t="s">
        <v>366</v>
      </c>
      <c r="C56" s="4" t="s">
        <v>101</v>
      </c>
      <c r="D56" s="4" t="s">
        <v>367</v>
      </c>
      <c r="E56" s="4" t="s">
        <v>25</v>
      </c>
      <c r="F56" s="4" t="s">
        <v>31</v>
      </c>
      <c r="G56" s="4" t="s">
        <v>27</v>
      </c>
      <c r="H56" s="4" t="s">
        <v>368</v>
      </c>
      <c r="I56" s="4" t="s">
        <v>369</v>
      </c>
      <c r="J56" s="4" t="s">
        <v>368</v>
      </c>
      <c r="K56" s="4" t="s">
        <v>369</v>
      </c>
      <c r="L56" s="4" t="s">
        <v>249</v>
      </c>
      <c r="M56" s="5" t="s">
        <v>338</v>
      </c>
      <c r="N56" s="5" t="s">
        <v>32</v>
      </c>
      <c r="O56" s="5" t="s">
        <v>218</v>
      </c>
      <c r="P56" s="5" t="s">
        <v>25</v>
      </c>
      <c r="Q56" s="5" t="s">
        <v>34</v>
      </c>
      <c r="R56" s="5" t="s">
        <v>370</v>
      </c>
      <c r="S56" s="4" t="s">
        <v>36</v>
      </c>
      <c r="T56" s="4" t="s">
        <v>37</v>
      </c>
      <c r="U56" s="7" t="s">
        <v>25</v>
      </c>
    </row>
    <row r="57" ht="85.5" spans="1:21">
      <c r="A57" s="4">
        <v>55</v>
      </c>
      <c r="B57" s="4" t="s">
        <v>371</v>
      </c>
      <c r="C57" s="4" t="s">
        <v>166</v>
      </c>
      <c r="D57" s="4" t="s">
        <v>25</v>
      </c>
      <c r="E57" s="4" t="s">
        <v>25</v>
      </c>
      <c r="F57" s="4" t="s">
        <v>200</v>
      </c>
      <c r="G57" s="4" t="s">
        <v>27</v>
      </c>
      <c r="H57" s="4" t="s">
        <v>372</v>
      </c>
      <c r="I57" s="4" t="s">
        <v>373</v>
      </c>
      <c r="J57" s="4" t="s">
        <v>372</v>
      </c>
      <c r="K57" s="4" t="s">
        <v>373</v>
      </c>
      <c r="L57" s="4" t="s">
        <v>337</v>
      </c>
      <c r="M57" s="5" t="s">
        <v>338</v>
      </c>
      <c r="N57" s="5" t="s">
        <v>32</v>
      </c>
      <c r="O57" s="5" t="s">
        <v>218</v>
      </c>
      <c r="P57" s="5" t="s">
        <v>25</v>
      </c>
      <c r="Q57" s="5" t="s">
        <v>34</v>
      </c>
      <c r="R57" s="5" t="s">
        <v>374</v>
      </c>
      <c r="S57" s="4" t="s">
        <v>36</v>
      </c>
      <c r="T57" s="4" t="s">
        <v>37</v>
      </c>
      <c r="U57" s="7" t="s">
        <v>25</v>
      </c>
    </row>
    <row r="58" ht="156.75" spans="1:21">
      <c r="A58" s="4">
        <v>56</v>
      </c>
      <c r="B58" s="4" t="s">
        <v>375</v>
      </c>
      <c r="C58" s="4" t="s">
        <v>376</v>
      </c>
      <c r="D58" s="4" t="s">
        <v>377</v>
      </c>
      <c r="E58" s="4" t="s">
        <v>378</v>
      </c>
      <c r="F58" s="4" t="s">
        <v>379</v>
      </c>
      <c r="G58" s="4" t="s">
        <v>50</v>
      </c>
      <c r="H58" s="4" t="s">
        <v>380</v>
      </c>
      <c r="I58" s="4" t="s">
        <v>381</v>
      </c>
      <c r="J58" s="4" t="s">
        <v>380</v>
      </c>
      <c r="K58" s="4" t="s">
        <v>381</v>
      </c>
      <c r="L58" s="4" t="s">
        <v>382</v>
      </c>
      <c r="M58" s="5" t="s">
        <v>383</v>
      </c>
      <c r="N58" s="5" t="s">
        <v>54</v>
      </c>
      <c r="O58" s="5" t="s">
        <v>384</v>
      </c>
      <c r="P58" s="5" t="s">
        <v>25</v>
      </c>
      <c r="Q58" s="5" t="s">
        <v>34</v>
      </c>
      <c r="R58" s="5" t="s">
        <v>385</v>
      </c>
      <c r="S58" s="4" t="s">
        <v>36</v>
      </c>
      <c r="T58" s="4" t="s">
        <v>37</v>
      </c>
      <c r="U58" s="7" t="s">
        <v>25</v>
      </c>
    </row>
  </sheetData>
  <mergeCells count="1">
    <mergeCell ref="A1:U1"/>
  </mergeCells>
  <conditionalFormatting sqref="R3">
    <cfRule type="duplicateValues" dxfId="0" priority="2"/>
  </conditionalFormatting>
  <conditionalFormatting sqref="R4:R5">
    <cfRule type="duplicateValues" dxfId="0" priority="1"/>
  </conditionalFormatting>
  <pageMargins left="0.751388888888889" right="0.751388888888889" top="1" bottom="1" header="0.511805555555556" footer="0.511805555555556"/>
  <pageSetup paperSize="9" scale="65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workbookViewId="0">
      <selection activeCell="J2" sqref="J2"/>
    </sheetView>
  </sheetViews>
  <sheetFormatPr defaultColWidth="9" defaultRowHeight="14.25" outlineLevelRow="3"/>
  <cols>
    <col min="1" max="1" width="4.375" customWidth="1"/>
    <col min="2" max="2" width="5.825" customWidth="1"/>
    <col min="3" max="3" width="6.86666666666667" customWidth="1"/>
    <col min="4" max="4" width="6.25" customWidth="1"/>
    <col min="5" max="5" width="5.25" customWidth="1"/>
    <col min="6" max="6" width="8.01666666666667" customWidth="1"/>
    <col min="7" max="7" width="5.93333333333333" customWidth="1"/>
    <col min="8" max="8" width="7.625" customWidth="1"/>
    <col min="9" max="9" width="9.475" customWidth="1"/>
    <col min="10" max="10" width="8.625" customWidth="1"/>
    <col min="11" max="11" width="10" customWidth="1"/>
    <col min="12" max="12" width="5.375" customWidth="1"/>
    <col min="13" max="13" width="6.875" customWidth="1"/>
    <col min="14" max="14" width="32" customWidth="1"/>
    <col min="15" max="15" width="21.875" customWidth="1"/>
    <col min="16" max="16" width="7.08333333333333" customWidth="1"/>
    <col min="17" max="17" width="8.375" customWidth="1"/>
    <col min="18" max="18" width="7.375" customWidth="1"/>
    <col min="19" max="19" width="8.23333333333333" customWidth="1"/>
    <col min="20" max="20" width="7.29166666666667" customWidth="1"/>
    <col min="21" max="21" width="4.625" customWidth="1"/>
  </cols>
  <sheetData>
    <row r="1" ht="31.5" spans="1:21">
      <c r="A1" s="2" t="s">
        <v>386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85.5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ht="85.5" spans="1:21">
      <c r="A3" s="4">
        <v>1</v>
      </c>
      <c r="B3" s="5" t="s">
        <v>387</v>
      </c>
      <c r="C3" s="5" t="s">
        <v>388</v>
      </c>
      <c r="D3" s="5" t="s">
        <v>159</v>
      </c>
      <c r="E3" s="5" t="s">
        <v>25</v>
      </c>
      <c r="F3" s="5" t="s">
        <v>389</v>
      </c>
      <c r="G3" s="5" t="s">
        <v>27</v>
      </c>
      <c r="H3" s="5" t="s">
        <v>390</v>
      </c>
      <c r="I3" s="5" t="s">
        <v>391</v>
      </c>
      <c r="J3" s="5" t="s">
        <v>390</v>
      </c>
      <c r="K3" s="5" t="s">
        <v>391</v>
      </c>
      <c r="L3" s="4" t="s">
        <v>30</v>
      </c>
      <c r="M3" s="5" t="s">
        <v>31</v>
      </c>
      <c r="N3" s="5" t="s">
        <v>32</v>
      </c>
      <c r="O3" s="6" t="s">
        <v>392</v>
      </c>
      <c r="P3" s="6" t="s">
        <v>393</v>
      </c>
      <c r="Q3" s="5" t="s">
        <v>34</v>
      </c>
      <c r="R3" s="5" t="s">
        <v>394</v>
      </c>
      <c r="S3" s="4" t="s">
        <v>395</v>
      </c>
      <c r="T3" s="4" t="s">
        <v>37</v>
      </c>
      <c r="U3" s="7" t="s">
        <v>25</v>
      </c>
    </row>
    <row r="4" ht="85.5" spans="1:21">
      <c r="A4" s="4">
        <v>2</v>
      </c>
      <c r="B4" s="4" t="s">
        <v>396</v>
      </c>
      <c r="C4" s="4" t="s">
        <v>397</v>
      </c>
      <c r="D4" s="4" t="s">
        <v>25</v>
      </c>
      <c r="E4" s="4" t="s">
        <v>25</v>
      </c>
      <c r="F4" s="4" t="s">
        <v>317</v>
      </c>
      <c r="G4" s="4" t="s">
        <v>27</v>
      </c>
      <c r="H4" s="5" t="s">
        <v>398</v>
      </c>
      <c r="I4" s="5" t="s">
        <v>399</v>
      </c>
      <c r="J4" s="5" t="s">
        <v>398</v>
      </c>
      <c r="K4" s="5" t="s">
        <v>400</v>
      </c>
      <c r="L4" s="4" t="s">
        <v>401</v>
      </c>
      <c r="M4" s="5" t="s">
        <v>31</v>
      </c>
      <c r="N4" s="5" t="s">
        <v>402</v>
      </c>
      <c r="O4" s="5" t="s">
        <v>218</v>
      </c>
      <c r="P4" s="5" t="s">
        <v>403</v>
      </c>
      <c r="Q4" s="5" t="s">
        <v>34</v>
      </c>
      <c r="R4" s="5" t="s">
        <v>404</v>
      </c>
      <c r="S4" s="4" t="s">
        <v>395</v>
      </c>
      <c r="T4" s="4" t="s">
        <v>37</v>
      </c>
      <c r="U4" s="7" t="s">
        <v>25</v>
      </c>
    </row>
  </sheetData>
  <mergeCells count="1">
    <mergeCell ref="A1:U1"/>
  </mergeCells>
  <conditionalFormatting sqref="R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lianxiang</cp:lastModifiedBy>
  <dcterms:created xsi:type="dcterms:W3CDTF">2016-12-02T08:54:00Z</dcterms:created>
  <dcterms:modified xsi:type="dcterms:W3CDTF">2024-02-02T06:42:31Z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540E945D75014FDEAC81499CA10445EC_13</vt:lpwstr>
  </property>
</Properties>
</file>