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二类备案" sheetId="2" r:id="rId1"/>
  </sheets>
  <calcPr calcId="144525"/>
</workbook>
</file>

<file path=xl/sharedStrings.xml><?xml version="1.0" encoding="utf-8"?>
<sst xmlns="http://schemas.openxmlformats.org/spreadsheetml/2006/main" count="534" uniqueCount="329">
  <si>
    <t>浏阳市核发/变更/补发《第二类医疗器械经营备案凭证》公告（2023.11.01-2023.11.30）</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</si>
  <si>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</si>
  <si>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</si>
  <si>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</si>
  <si>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备案证号</t>
  </si>
  <si>
    <t>公司名称</t>
  </si>
  <si>
    <t>生产（经营地址）</t>
  </si>
  <si>
    <t>库房地址</t>
  </si>
  <si>
    <t>法人代表</t>
  </si>
  <si>
    <t>企业负责人</t>
  </si>
  <si>
    <t>质量负责人</t>
  </si>
  <si>
    <t>经营范围</t>
  </si>
  <si>
    <t>备案类型</t>
  </si>
  <si>
    <t>经营方式</t>
  </si>
  <si>
    <t>2023.11.1</t>
  </si>
  <si>
    <t>湘长市场监械经营备20233397号</t>
  </si>
  <si>
    <t>湖南康启供应链有限公司</t>
  </si>
  <si>
    <t>湖南省长沙市浏阳市永和镇沿宝路226-1号</t>
  </si>
  <si>
    <t xml:space="preserve">刘检云 </t>
  </si>
  <si>
    <t xml:space="preserve">王源 </t>
  </si>
  <si>
    <t xml:space="preserve">赵旺 </t>
  </si>
  <si>
    <t>原《分类目录》第Ⅱ类医疗器械：批发：6840临床检验分析仪器及体外诊断试剂（含诊断试剂需低温冷藏运输贮存）。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</si>
  <si>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核发</t>
  </si>
  <si>
    <t>批发</t>
  </si>
  <si>
    <t>2023.11.2</t>
  </si>
  <si>
    <t>湘长市场监械经营备20233404号</t>
  </si>
  <si>
    <t>湖南宜护医疗设备有限公司</t>
  </si>
  <si>
    <t>湖南省长沙市浏阳市普迹镇普泰村丰聚组88号103栋204号</t>
  </si>
  <si>
    <t>湖南省长沙市浏阳市普迹镇普泰村丰聚组88号107栋102号</t>
  </si>
  <si>
    <t xml:space="preserve">袁坚 </t>
  </si>
  <si>
    <t xml:space="preserve">潘可缘 </t>
  </si>
  <si>
    <t>新《分类目录》第Ⅱ类医疗器械：批发：03神经和心血管手术器械，10输血、透析和体外循环器械。</t>
  </si>
  <si>
    <t>2023.11.07</t>
  </si>
  <si>
    <t>湘长市场监械经营备20233443号</t>
  </si>
  <si>
    <t>浏阳市淮川爱之梦日用品店</t>
  </si>
  <si>
    <t>浏阳市邮电路45号</t>
  </si>
  <si>
    <t xml:space="preserve">     /</t>
  </si>
  <si>
    <t xml:space="preserve">邹卫 </t>
  </si>
  <si>
    <t xml:space="preserve">邱盛岚 </t>
  </si>
  <si>
    <t>新《分类目录》第Ⅱ类医疗器械：零售：18妇产科、辅助生殖和避孕器械。</t>
  </si>
  <si>
    <t>零售</t>
  </si>
  <si>
    <t>2023.11.8</t>
  </si>
  <si>
    <t>湘长市场监械经营备20233464号</t>
  </si>
  <si>
    <t>浏阳市益丰大药房书香雅郡店</t>
  </si>
  <si>
    <t>湖南省长沙市浏阳市集里街道龚家桥社区东沙路12号</t>
  </si>
  <si>
    <t>无</t>
  </si>
  <si>
    <r>
      <rPr>
        <sz val="10"/>
        <color theme="1"/>
        <rFont val="宋体"/>
        <charset val="134"/>
        <scheme val="minor"/>
      </rPr>
      <t>冯利</t>
    </r>
    <r>
      <rPr>
        <sz val="10"/>
        <color rgb="FFFF0000"/>
        <rFont val="宋体"/>
        <charset val="134"/>
        <scheme val="minor"/>
      </rPr>
      <t xml:space="preserve"> </t>
    </r>
  </si>
  <si>
    <t xml:space="preserve">季惠敏 </t>
  </si>
  <si>
    <r>
      <rPr>
        <sz val="10"/>
        <color rgb="FF000000"/>
        <rFont val="宋体"/>
        <charset val="134"/>
      </rPr>
      <t>张映辉</t>
    </r>
    <r>
      <rPr>
        <sz val="10"/>
        <color rgb="FFFF0000"/>
        <rFont val="宋体"/>
        <charset val="134"/>
      </rPr>
      <t xml:space="preserve"> </t>
    </r>
  </si>
  <si>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</si>
  <si>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2023.11.15</t>
  </si>
  <si>
    <t>湘长市场监械经营备20233518号</t>
  </si>
  <si>
    <t>湖南太阳龙医疗科技有限公司</t>
  </si>
  <si>
    <t>浏阳市关口办事处博德路湖南太阳龙医疗科技有限公司办公楼二楼营销办公室</t>
  </si>
  <si>
    <t>浏阳市关口办事处博德路湖南太阳龙医疗科技有限公司生产车间二楼仓库</t>
  </si>
  <si>
    <t xml:space="preserve">陈志良 </t>
  </si>
  <si>
    <t xml:space="preserve">胡晓锐 </t>
  </si>
  <si>
    <t>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零售：04 骨科手术器械，07 医用诊察和监护器械，09 物理治疗器械，11 医疗器械消毒灭菌器械，14 注输、护理和防护器械，15 患者承载器械，16 眼科器械，17 口腔科器械，18 妇产科、辅助生殖和避孕器械，19 医用康复器械，20 中医器械。（以上零售经营范围仅限注册证明确为消费者个人可自行使用的产品）。</t>
  </si>
  <si>
    <t>批零兼营</t>
  </si>
  <si>
    <t>2023.11.16</t>
  </si>
  <si>
    <t>湘长市场监械经营备20233541号</t>
  </si>
  <si>
    <t>益丰大药房连锁股份有限公司浏阳淳口镇淳农路店</t>
  </si>
  <si>
    <t>湖南省浏阳市淳口镇鹤源社区101门面</t>
  </si>
  <si>
    <t xml:space="preserve">高毅 </t>
  </si>
  <si>
    <r>
      <rPr>
        <sz val="10"/>
        <color theme="1"/>
        <rFont val="宋体"/>
        <charset val="134"/>
        <scheme val="minor"/>
      </rPr>
      <t>吴防</t>
    </r>
    <r>
      <rPr>
        <sz val="10"/>
        <color rgb="FFFF0000"/>
        <rFont val="宋体"/>
        <charset val="134"/>
        <scheme val="minor"/>
      </rPr>
      <t xml:space="preserve"> </t>
    </r>
  </si>
  <si>
    <r>
      <rPr>
        <sz val="10"/>
        <rFont val="宋体"/>
        <charset val="134"/>
      </rPr>
      <t>周伟</t>
    </r>
    <r>
      <rPr>
        <sz val="10"/>
        <color rgb="FFFF0000"/>
        <rFont val="宋体"/>
        <charset val="134"/>
      </rPr>
      <t xml:space="preserve"> </t>
    </r>
  </si>
  <si>
    <t>2023.11.20</t>
  </si>
  <si>
    <t>湘长市场监械经营备202333560号</t>
  </si>
  <si>
    <t>湖南福旺莱医药连锁有限公司浏阳金刚分店</t>
  </si>
  <si>
    <t>浏阳市金刚镇李畋北路12号</t>
  </si>
  <si>
    <r>
      <rPr>
        <sz val="10"/>
        <rFont val="宋体"/>
        <charset val="134"/>
      </rPr>
      <t>曹令华</t>
    </r>
    <r>
      <rPr>
        <sz val="10"/>
        <color rgb="FFFF0000"/>
        <rFont val="宋体"/>
        <charset val="134"/>
      </rPr>
      <t xml:space="preserve"> </t>
    </r>
  </si>
  <si>
    <r>
      <rPr>
        <sz val="10"/>
        <color theme="1"/>
        <rFont val="宋体"/>
        <charset val="134"/>
        <scheme val="minor"/>
      </rPr>
      <t>李湘萍</t>
    </r>
    <r>
      <rPr>
        <sz val="10"/>
        <color rgb="FFFF0000"/>
        <rFont val="宋体"/>
        <charset val="134"/>
        <scheme val="minor"/>
      </rPr>
      <t xml:space="preserve"> </t>
    </r>
  </si>
  <si>
    <r>
      <rPr>
        <sz val="10"/>
        <color theme="1"/>
        <rFont val="宋体"/>
        <charset val="134"/>
      </rPr>
      <t>陈静辉</t>
    </r>
    <r>
      <rPr>
        <sz val="10"/>
        <color rgb="FFFF0000"/>
        <rFont val="宋体"/>
        <charset val="134"/>
      </rPr>
      <t xml:space="preserve"> </t>
    </r>
  </si>
  <si>
    <t>新《分类目录》第Ⅱ类医疗器械：零售：01 有源手术器械，04 骨科手术器械，07 医用诊察和监护器械，08 呼吸、麻醉和急救器械，09 物理治疗器械，10 输血、透析和体外循环器械，14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</si>
  <si>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湘长市场监械经营备20233559号</t>
  </si>
  <si>
    <t>湖南福旺莱医药连锁有限公司浏阳白沙路分店</t>
  </si>
  <si>
    <t>湖南省长沙市浏阳市集里街道龚家桥社区白沙中路71号</t>
  </si>
  <si>
    <r>
      <rPr>
        <sz val="10"/>
        <rFont val="宋体"/>
        <charset val="134"/>
      </rPr>
      <t>贝桂南</t>
    </r>
    <r>
      <rPr>
        <sz val="10"/>
        <color rgb="FFFF0000"/>
        <rFont val="宋体"/>
        <charset val="134"/>
      </rPr>
      <t xml:space="preserve"> </t>
    </r>
  </si>
  <si>
    <t>湘长市场监械经营备20233558号</t>
  </si>
  <si>
    <t xml:space="preserve"> 湖南福旺莱医药连锁有限公司浏阳市北盛镇车站路分店</t>
  </si>
  <si>
    <t xml:space="preserve"> 湖南省长沙市浏阳市北盛镇车站路873号</t>
  </si>
  <si>
    <r>
      <rPr>
        <sz val="10"/>
        <color theme="1"/>
        <rFont val="宋体"/>
        <charset val="134"/>
        <scheme val="minor"/>
      </rPr>
      <t>吴昇</t>
    </r>
    <r>
      <rPr>
        <sz val="10"/>
        <color rgb="FFFF0000"/>
        <rFont val="宋体"/>
        <charset val="134"/>
      </rPr>
      <t xml:space="preserve"> </t>
    </r>
  </si>
  <si>
    <t>2023.11.21</t>
  </si>
  <si>
    <t>湘长市场监械经营备20233579号</t>
  </si>
  <si>
    <t>湖南福旺莱医药连锁有限公司浏阳市杨花村分店</t>
  </si>
  <si>
    <t>湖南省长沙市浏阳市大瑶镇杨花村下街片区174号</t>
  </si>
  <si>
    <r>
      <rPr>
        <sz val="10"/>
        <rFont val="宋体"/>
        <charset val="134"/>
      </rPr>
      <t>周新晖</t>
    </r>
    <r>
      <rPr>
        <sz val="10"/>
        <color rgb="FFFF0000"/>
        <rFont val="宋体"/>
        <charset val="134"/>
      </rPr>
      <t xml:space="preserve"> </t>
    </r>
  </si>
  <si>
    <t>湘长市场监械经营备20233580号</t>
  </si>
  <si>
    <t>湖南福旺莱医药连锁有限公司浏阳市金刚镇丹桂分店</t>
  </si>
  <si>
    <t>湖南省长沙市浏阳市金刚镇丹桂村清江片桃湾组087号</t>
  </si>
  <si>
    <r>
      <rPr>
        <sz val="10"/>
        <rFont val="宋体"/>
        <charset val="134"/>
      </rPr>
      <t>刘珊</t>
    </r>
    <r>
      <rPr>
        <sz val="10"/>
        <color rgb="FFFF0000"/>
        <rFont val="宋体"/>
        <charset val="134"/>
      </rPr>
      <t xml:space="preserve"> </t>
    </r>
  </si>
  <si>
    <t>湘长市场监械经营备20233581号</t>
  </si>
  <si>
    <t>老百姓大药房连锁股份有限公司浏阳龚家桥社区店</t>
  </si>
  <si>
    <t>湖南省浏阳市集里街道联民路12号101</t>
  </si>
  <si>
    <t>谢子龙</t>
  </si>
  <si>
    <t>王慧明</t>
  </si>
  <si>
    <t>马金华</t>
  </si>
  <si>
    <t>原《分类目录》第Ⅱ类医疗器械：零售：6840检测试纸。（以上零售经营范围仅限注册证明确为消费者个人可自行使用的产品）。新《分类目录》第Ⅱ类医疗器械：零售：06 医用成像器械，07 医用诊察和监护器械，08 呼吸、麻醉和急救器械，09 物理治疗器械，10 输血、透析和体外循环器械，11 医疗器械消毒灭菌器械，14 注输、护理和防护器械，15 患者承载器械，16 眼科器械，17 口腔科器械。（以上零售经营范围仅限注册证明确为消费者个人可自行使用的产品）。</t>
  </si>
  <si>
    <t>2023.11.24</t>
  </si>
  <si>
    <t>湘长市场监械经营备20233615号</t>
  </si>
  <si>
    <t>湖南泰尔健康产业有限公司</t>
  </si>
  <si>
    <t>湖南省长沙市浏阳市荷花街道南欣园路8号</t>
  </si>
  <si>
    <t xml:space="preserve">刘入铭 </t>
  </si>
  <si>
    <t xml:space="preserve">彭安妮 </t>
  </si>
  <si>
    <t>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</si>
  <si>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湘长市场监械经营备20233614号</t>
  </si>
  <si>
    <t>湖南勋冠医疗科技有限公司</t>
  </si>
  <si>
    <t>湖南省长沙市浏阳市文家市镇创业大道86号</t>
  </si>
  <si>
    <t>委托湖南全洲现代医药物流有限公司贮存配送</t>
  </si>
  <si>
    <t>蔺万淼</t>
  </si>
  <si>
    <t xml:space="preserve">周战 </t>
  </si>
  <si>
    <t xml:space="preserve">康麒芳/戴劲 </t>
  </si>
  <si>
    <t>原《分类目录》第Ⅱ类医疗器械：批发：6840临床检验分析仪器及体外诊断试剂（含诊断试剂需低温冷藏运输贮存）。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21医用软件，22临床检验器械。</t>
  </si>
  <si>
    <t>2023.11.29</t>
  </si>
  <si>
    <t>湘长市场监械经营备20233664号</t>
  </si>
  <si>
    <t>益丰大药房连锁股份有限公司浏阳镇株路店</t>
  </si>
  <si>
    <t>湖南省长沙市浏阳市镇头镇镇株路115号</t>
  </si>
  <si>
    <r>
      <rPr>
        <sz val="10"/>
        <rFont val="宋体"/>
        <charset val="134"/>
      </rPr>
      <t>汪慧琼</t>
    </r>
    <r>
      <rPr>
        <sz val="10"/>
        <color rgb="FFFF0000"/>
        <rFont val="宋体"/>
        <charset val="134"/>
      </rPr>
      <t xml:space="preserve"> </t>
    </r>
  </si>
  <si>
    <t>2023.11.30</t>
  </si>
  <si>
    <t>湘长市场监械经营备20233694号</t>
  </si>
  <si>
    <t>浏阳市礼耕老百姓健康药房（个人独资）</t>
  </si>
  <si>
    <t>湖南省长沙市浏阳市经济技术开发区礼耕小区6号113、114室</t>
  </si>
  <si>
    <r>
      <rPr>
        <sz val="10"/>
        <color theme="1"/>
        <rFont val="宋体"/>
        <charset val="134"/>
        <scheme val="minor"/>
      </rPr>
      <t>黎艳明</t>
    </r>
    <r>
      <rPr>
        <sz val="10"/>
        <color rgb="FFFF0000"/>
        <rFont val="宋体"/>
        <charset val="134"/>
        <scheme val="minor"/>
      </rPr>
      <t xml:space="preserve"> </t>
    </r>
  </si>
  <si>
    <t>刘碧玉</t>
  </si>
  <si>
    <r>
      <rPr>
        <sz val="10"/>
        <rFont val="宋体"/>
        <charset val="134"/>
      </rPr>
      <t>王海华</t>
    </r>
    <r>
      <rPr>
        <sz val="10"/>
        <color rgb="FFFF0000"/>
        <rFont val="宋体"/>
        <charset val="134"/>
      </rPr>
      <t xml:space="preserve"> </t>
    </r>
  </si>
  <si>
    <t>湘长市场监械经营备20233695号</t>
  </si>
  <si>
    <t>浏阳市永安镇永祥楚济堂大药房</t>
  </si>
  <si>
    <t>浏阳市永安镇祥龙御苑二期23栋106号</t>
  </si>
  <si>
    <r>
      <rPr>
        <sz val="10"/>
        <color theme="1"/>
        <rFont val="宋体"/>
        <charset val="134"/>
        <scheme val="minor"/>
      </rPr>
      <t>陈祥</t>
    </r>
    <r>
      <rPr>
        <sz val="10"/>
        <color rgb="FFFF0000"/>
        <rFont val="宋体"/>
        <charset val="134"/>
        <scheme val="minor"/>
      </rPr>
      <t xml:space="preserve">  </t>
    </r>
  </si>
  <si>
    <t>邓金花</t>
  </si>
  <si>
    <r>
      <rPr>
        <sz val="10"/>
        <rFont val="宋体"/>
        <charset val="134"/>
      </rPr>
      <t>唐晶</t>
    </r>
    <r>
      <rPr>
        <sz val="10"/>
        <color rgb="FFFF0000"/>
        <rFont val="宋体"/>
        <charset val="134"/>
      </rPr>
      <t xml:space="preserve"> </t>
    </r>
  </si>
  <si>
    <t>原《分类目录》第Ⅱ类医疗器械：零售：6840检测试纸。（以上零售经营范围仅限注册证明确为消费者个人可自行使用的产品）。新《分类目录》第Ⅱ类医疗器械：零售：04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</si>
  <si>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湘长市场监械经营备2019H0077号</t>
  </si>
  <si>
    <t>浏阳市北盛镇老百姓健康药房北盛大道店</t>
  </si>
  <si>
    <t>浏阳市北盛镇北盛仓社区府前南路东侧</t>
  </si>
  <si>
    <t>陈嘉豪</t>
  </si>
  <si>
    <t>董颍</t>
  </si>
  <si>
    <t>质量负责人变更</t>
  </si>
  <si>
    <t>2023.11.3</t>
  </si>
  <si>
    <t>湘长市场监械经营备2017H0005号</t>
  </si>
  <si>
    <t>湖南仁康泰大药房连锁有限公司浏阳荷花店</t>
  </si>
  <si>
    <t>浏阳市荷花街道金沙南路142号</t>
  </si>
  <si>
    <t>彭敏</t>
  </si>
  <si>
    <t xml:space="preserve">张淑芳 </t>
  </si>
  <si>
    <t>刘霞玲</t>
  </si>
  <si>
    <t>第二类医疗器械:6815玻璃注射器、笔式注射器、6820普通诊察器械、6821医用电子仪器设备、6823医用超声雾化器、胎心仪、6826物理治疗及康复设备、6827中药器械、6854手术室/急救室/诊疗室设备及器具、6856病房护理设备及器具、6864医用卫生材料及敷料、6866医用高分材料及制品。</t>
  </si>
  <si>
    <t>湘长市场监械经营备2019H0008号</t>
  </si>
  <si>
    <t>浏阳市洞阳镇老百姓健康药房府前路店</t>
  </si>
  <si>
    <t>浏阳市洞阳镇府前路7号</t>
  </si>
  <si>
    <t>屈玲玲</t>
  </si>
  <si>
    <t>向小惠</t>
  </si>
  <si>
    <t>原《分类目录》第Ⅱ类医疗器械：零售：6840检测试纸。新《分类目录》第Ⅱ类医疗器械：零售：01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t>
  </si>
  <si>
    <t>范围变更</t>
  </si>
  <si>
    <t>2023.11.13</t>
  </si>
  <si>
    <t>湘长市场监械经营备2018H0178号</t>
  </si>
  <si>
    <t>浏阳市社港镇九芝堂大药房</t>
  </si>
  <si>
    <t>浏阳市社港镇镇北村新港北路</t>
  </si>
  <si>
    <t>左伟</t>
  </si>
  <si>
    <t>胡庆良</t>
  </si>
  <si>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</si>
  <si>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企业负责人、质量负责人、范围变更</t>
  </si>
  <si>
    <t>2023.11.14</t>
  </si>
  <si>
    <t>湘长市场监械经营许20230199号（更）</t>
  </si>
  <si>
    <t>浏阳市淮川文华康复医疗器械门市部</t>
  </si>
  <si>
    <t>湖南省长沙市浏阳市淮川街道车站西路67号</t>
  </si>
  <si>
    <t xml:space="preserve">刘峰 </t>
  </si>
  <si>
    <t xml:space="preserve">刘海婷 </t>
  </si>
  <si>
    <t xml:space="preserve">徐鑫 </t>
  </si>
  <si>
    <t>原《分类目录》第Ⅱ类医疗器械： 零售：6809泌尿肛肠外科手术器械，6815玻璃注射器、笔式注射器，6820普通诊察器械，6821医用电子仪器设备，6823超声雾化器、胎心仪，6824弱激光体外治疗器（家用），6826物理治疗及康复设备，6827中医器械，6840检测试纸，6841医用化验和基础设备器具，6846助听器（植入性除外），6854手术室/急救室/诊疗室设备及器具，6856病房护理设备及器具，6864医用卫生材料及敷料，6866医用高分材料及制品，6870康复训练软件。（以上零售经营范围仅限注册证明确为消费者个人可自行使用的产品）。</t>
  </si>
  <si>
    <t>变更地址</t>
  </si>
  <si>
    <t>湘长市场监械经营备2019H0001号</t>
  </si>
  <si>
    <t>浏阳市葛家镇丰沃达老百姓健康药房葛家店</t>
  </si>
  <si>
    <t>浏阳市葛家镇葛家园村马家湾路210号</t>
  </si>
  <si>
    <t>卜斌</t>
  </si>
  <si>
    <t>周佩学</t>
  </si>
  <si>
    <t>法定代表人、范围变更</t>
  </si>
  <si>
    <t>湘长市场监械经营备2019H0002号</t>
  </si>
  <si>
    <t>浏阳市古港镇丰沃达老百姓健康药房古港店</t>
  </si>
  <si>
    <t>浏阳市古港镇烈园路22-24号</t>
  </si>
  <si>
    <t>黄双</t>
  </si>
  <si>
    <t>童慧</t>
  </si>
  <si>
    <t>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</si>
  <si>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湘长市场监械经营备2020H0191号</t>
  </si>
  <si>
    <t>益丰大药房连锁股份有限公司浏阳大瑶镇分店</t>
  </si>
  <si>
    <t>浏阳市大瑶镇瑶正街57号</t>
  </si>
  <si>
    <t>高毅</t>
  </si>
  <si>
    <t>李克俊</t>
  </si>
  <si>
    <t>毛双玲</t>
  </si>
  <si>
    <t>质量负责人、范围变更</t>
  </si>
  <si>
    <t>2023.11.17</t>
  </si>
  <si>
    <t>湘长市场监械经营备20141204号</t>
  </si>
  <si>
    <t>老百姓大药房连锁股份有限公司浏阳北岭分店</t>
  </si>
  <si>
    <t>浏阳市车站中路29号</t>
  </si>
  <si>
    <t>刘双</t>
  </si>
  <si>
    <t>第二类医疗器械：6815玻璃注射器、笔试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t>
  </si>
  <si>
    <t>湘长市场监械经营备2018H0042号</t>
  </si>
  <si>
    <t>老百姓大药房连锁股份有限公司浏阳永安镇永安东路分店</t>
  </si>
  <si>
    <t>湖南省长沙市浏阳市永安镇永安东路204号</t>
  </si>
  <si>
    <t>刘奇</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</si>
  <si>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第Ⅱ类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</si>
  <si>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湘长市场监械经营备2018H0117号</t>
  </si>
  <si>
    <t>浏阳市官桥镇顺意老百姓健康大药房</t>
  </si>
  <si>
    <t>浏阳市官桥镇石灰嘴村老街</t>
  </si>
  <si>
    <t>潘顺意</t>
  </si>
  <si>
    <t>何元明</t>
  </si>
  <si>
    <t>湘长市场监械经营备2019H0016号</t>
  </si>
  <si>
    <t>浏阳市永安镇丰沃达老百姓健康药房毛公桥店</t>
  </si>
  <si>
    <t xml:space="preserve">浏阳市永安镇永和村垒田片三房组233号 </t>
  </si>
  <si>
    <t>张益群</t>
  </si>
  <si>
    <t>2023.11.28</t>
  </si>
  <si>
    <t>湘长市场监械经营备20211807号</t>
  </si>
  <si>
    <t>浏阳市淳口镇益丰大药房楼古店</t>
  </si>
  <si>
    <t>浏阳市淳口镇鸭头村集镇组110号</t>
  </si>
  <si>
    <t>汤宇亮</t>
  </si>
  <si>
    <t>季惠敏</t>
  </si>
  <si>
    <t>刘喜才</t>
  </si>
  <si>
    <t>地址、经营范围变更</t>
  </si>
  <si>
    <t>湘长市场监械经营备2018H0026号</t>
  </si>
  <si>
    <t>湖南诚益信大药房连锁有限公司天马店</t>
  </si>
  <si>
    <t>浏阳市荷花天马路18号</t>
  </si>
  <si>
    <t>易伦</t>
  </si>
  <si>
    <t>吴淑华</t>
  </si>
  <si>
    <t>Ⅱ类医疗器械:6815注射穿刺器械、6820普通诊察器械、6821 医用电子仪器设备、6826物理治疗及康复设备、6827中医器械、6858医用冷疗、低温、冷藏设备及器具6864医用卫生材料及敷料、6866医用高分子材料及制品</t>
  </si>
  <si>
    <t>湘长市场监械经营备20222865号</t>
  </si>
  <si>
    <t>浏阳市老百姓健康药房阳光城店</t>
  </si>
  <si>
    <t>湖南省长沙市浏阳市集里街道白沙路创意君悦阳光城悦秀2-1号栋114</t>
  </si>
  <si>
    <t>凌小霞</t>
  </si>
  <si>
    <t xml:space="preserve">江村 </t>
  </si>
  <si>
    <t>湘长市场监械经营备2018H0011号</t>
  </si>
  <si>
    <t>浏阳市省级农业科技园凯茜楚济堂大药房</t>
  </si>
  <si>
    <t>浏阳市两型产业园景观大道</t>
  </si>
  <si>
    <t>汤素清</t>
  </si>
  <si>
    <t>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</si>
  <si>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经营范围、企业名称变更</t>
  </si>
  <si>
    <t>湘长市场监械经营备20232259号</t>
  </si>
  <si>
    <t>老百姓大药房连锁股份有限公司浏阳天马山店</t>
  </si>
  <si>
    <t>湖南省浏阳市荷花办事处天马路168号第一层</t>
  </si>
  <si>
    <t>徐娟</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</si>
  <si>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</si>
  <si>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湘长市场监械经营备20222838号</t>
  </si>
  <si>
    <t>老百姓大药房连锁股份有限公司浏阳金马大楼店</t>
  </si>
  <si>
    <t>湖南省浏阳市金沙北路536号</t>
  </si>
  <si>
    <r>
      <rPr>
        <sz val="10"/>
        <color theme="1"/>
        <rFont val="宋体"/>
        <charset val="134"/>
        <scheme val="minor"/>
      </rPr>
      <t>周意美</t>
    </r>
    <r>
      <rPr>
        <sz val="10"/>
        <color rgb="FFFF0000"/>
        <rFont val="宋体"/>
        <charset val="134"/>
        <scheme val="minor"/>
      </rPr>
      <t xml:space="preserve"> </t>
    </r>
  </si>
  <si>
    <t>湘长市场监械经营备20210020号</t>
  </si>
  <si>
    <t>老百姓大药房连锁股份有限公司浏阳圭斋路菜市场店</t>
  </si>
  <si>
    <t>浏阳市淮川街道圭斋西路143号第一层门面</t>
  </si>
  <si>
    <t>王辉</t>
  </si>
  <si>
    <t>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</si>
  <si>
    <t>湘长市场监械经营备20160423号</t>
  </si>
  <si>
    <t>老百姓大药房连锁股份有限公司浏阳水岸山城分店</t>
  </si>
  <si>
    <t>湖南省浏阳市荷花街道天马路水岸山城三期1-3栋112、113号</t>
  </si>
  <si>
    <t>陈海红</t>
  </si>
  <si>
    <t>湘长市场监械经营备2019H0058号</t>
  </si>
  <si>
    <t>老百姓大药房连锁股份有限公司浏阳新月半岛分店</t>
  </si>
  <si>
    <t>湖南省浏阳市荷花街道办事处唐洲社区唐家洲三路79号门面</t>
  </si>
  <si>
    <t>李桂香</t>
  </si>
  <si>
    <t>第二类医疗器械：6815玻璃注射器、笔式注射器，6820普通诊察器械，6821医用电子仪器设备，6823超声雾化器、胎心仪，6824弱激光体外治疗器（家用），6826物理治疗及康复设备，6827中医器械，6840检测试纸，6841医用化验和基础设备器具，6846助听器（植入性除外），6854手术室/急救室/诊疗室设备及器具，6856病房护理设备及器具，6863防龋齿泡沫，6864医用卫生材料及敷料，6866医用高分材料及制品，6870康复训练软件</t>
  </si>
  <si>
    <t>湘长市场监械经营备20233429号</t>
  </si>
  <si>
    <t>长沙明德生物科技有限公司</t>
  </si>
  <si>
    <t>浏阳经济技术开发区康平路金阳智中心23栋101房</t>
  </si>
  <si>
    <t>徐超</t>
  </si>
  <si>
    <t>邹双</t>
  </si>
  <si>
    <t>原《分类目录》第Ⅱ类医疗器械：批发：6840临床检验分析仪器及体外诊断试剂（含诊断试剂需低温冷藏运输贮存）。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16眼科器械，17口腔科器械，18妇产科、辅助生殖和避孕器械，20中医器械，21医用软件，22临床检验器械。</t>
  </si>
  <si>
    <t>湘长市场监械经营备20233430号</t>
  </si>
  <si>
    <t>长沙宝恩医疗器械有限公司</t>
  </si>
  <si>
    <t>浏阳经济技术开发区湘台路18号长沙E中心二期B5栋2层202-3号</t>
  </si>
  <si>
    <t>李炳连</t>
  </si>
  <si>
    <t>朱晓锐</t>
  </si>
  <si>
    <t>新《分类目录》第Ⅱ类医疗器械：批发：09物理治疗器械，14注输、护理和防护器械。</t>
  </si>
  <si>
    <t xml:space="preserve"> 湘长市场监械经营备20232008号</t>
  </si>
  <si>
    <t>湖南奥视医疗科技有限公司</t>
  </si>
  <si>
    <t xml:space="preserve"> 浏阳高新技术产业开发区永泰路创新创业园A3栋4层404-1号房</t>
  </si>
  <si>
    <t>孙涛</t>
  </si>
  <si>
    <t xml:space="preserve">  朱金欣</t>
  </si>
  <si>
    <t>原《分类目录》第Ⅱ类医疗器械：批发：6821医用电子仪器设备，6826物理治疗及康复设备，6870软件。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</si>
  <si>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变更法定代表人</t>
  </si>
  <si>
    <t>湘长市场监械经营备20231981号</t>
  </si>
  <si>
    <t>长沙艾盛医疗科技有限公司</t>
  </si>
  <si>
    <t>湖南省长沙市浏阳经济技术开发区盛世路长沙E中心企业总部C3栋6楼605、606号房</t>
  </si>
  <si>
    <t>许日盛</t>
  </si>
  <si>
    <t>罗长福</t>
  </si>
  <si>
    <t>原《分类目录》第Ⅱ类医疗器械：批发：6821医用电子仪器设备，6826物理治疗及康复设备，6870软件。零售：6821 医用电子仪器设备  ，6826 物理治疗及康复设备 ，6870康复训练软件。（以上零售经营范围仅限注册证明确为消费者个人可自行使用的产品）。新《分类目录》第Ⅱ类医疗器械：批发：09物理治疗器械，19医用康复器械，21医用软件。零售：09 物理治疗器械，19 医用康复器械，21 医用软件。（以上零售经营范围仅限注册证明确为消费者个人可自行使用的产品）。</t>
  </si>
  <si>
    <t>变更企业负责人</t>
  </si>
  <si>
    <t>湘长食药监械经营备2017H0022号</t>
  </si>
  <si>
    <t>长沙佳视医疗器械有限公司</t>
  </si>
  <si>
    <t>浏阳经济技术开发区盛世路长沙E中心企业总部C3栋7楼705号</t>
  </si>
  <si>
    <t>长沙市天心区芙蓉南路一段188号爱尔大厦北塔15层1506和1507</t>
  </si>
  <si>
    <t>赵亮</t>
  </si>
  <si>
    <t>何建红</t>
  </si>
  <si>
    <t>王艳</t>
  </si>
  <si>
    <t>批发:申请新《分类目录》：02 无源手术器械，06医用成像器板，09 物理治疗器械，14注输、护理和防护器械，16眼科器械，19 医用康复器械，22临床检验器械。
原《分类目录》: 6801 基础外科手术器械，6804眼科手术器械，6820普通诊察器械，6821医用电子仪器设备，6822医用光学器具、仪器及内窥镜设备，6823医用超声仪器及有关设备，6824医用激光仪器设备，6825医用高频仪器设备，6826物理治疗设备,6857消毒和灭菌设备及器具，6864 医用卫生材料及敷料，6865医用缝合材料及粘合剂，6866医用高分子材料及制品。</t>
  </si>
  <si>
    <t>变更经营场所及住所</t>
  </si>
  <si>
    <t>湘长市场监械经营备2020H0070号</t>
  </si>
  <si>
    <t>湖南瑞华医药经营有限公司</t>
  </si>
  <si>
    <t>浏阳经济技术开发区</t>
  </si>
  <si>
    <t>浏阳经济技术开发区开元大道以南、尔康路以西，湖南尔康制药股份有限公司六车间三楼</t>
  </si>
  <si>
    <t>张灵</t>
  </si>
  <si>
    <t>雷检</t>
  </si>
  <si>
    <t>新《分类目录》第Ⅱ类医疗器械：批发：01有源手术器械，02无源手术器械，03神经和心血管手术器械，04骨科手术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零售：01 有源手术器械，02 无源手术器械，03 神经和心血管手术器械，04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</si>
  <si>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变更经营范围及仓库地址</t>
  </si>
  <si>
    <t xml:space="preserve">  2020H0174</t>
  </si>
  <si>
    <t>湖南美泰龙医疗科技有限公司</t>
  </si>
  <si>
    <t>湖南省长沙市浏阳市洞阳镇砰山村合意组123号</t>
  </si>
  <si>
    <t xml:space="preserve">   陈力 </t>
  </si>
  <si>
    <t xml:space="preserve"> 黄金娜 </t>
  </si>
  <si>
    <t xml:space="preserve">批发：新《分类目录》：01有源手术器械，02无源手术器械 ，03神经和心血管手术器械，07医用诊察和监护器械，08呼吸、麻醉和急救器械，09物理治疗器械，10输血、透析和体外循环器械，12有源植入器械，14注输、护理和防护器械，15 患者承载器械，16眼科器械，17口腔科器械，18妇产科、辅助生殖和避孕器械，22临床检验器械。 原《分类目录》第II类医疗器械：批发：6804眼科手术器械，6815注射穿刺器械，6821医用电子仪器设备，6822医用光学器具、仪器及内窥镜设备，6823医用超声仪器及有关设备，6840临床检验分析仪器及体外诊断试剂（诊断试剂不需低温冷藏运输贮存），6845体外循环及血液处理设备，6846植入材料和人工器官， 6854手术室，急救室，诊疗室设备及器具，6864医用卫生材料及敷料，6865医用缝合材料及粘合剂，6866医用高分子材料及制品，6877介入器材。 </t>
  </si>
  <si>
    <t>变更法定代表人与企业负责人</t>
  </si>
  <si>
    <t xml:space="preserve">  湘长市场监械经营备20233677号</t>
  </si>
  <si>
    <t>湖南赛新生物科技有限公司</t>
  </si>
  <si>
    <t xml:space="preserve">  浏阳市经济技术开发区湘台路18号长沙E中心四期503号501室</t>
  </si>
  <si>
    <t xml:space="preserve">  浏阳市经济技术开发区湘台路18号长沙E中心四期103号</t>
  </si>
  <si>
    <t xml:space="preserve">  鲁翌</t>
  </si>
  <si>
    <t>袁慎亮</t>
  </si>
  <si>
    <t xml:space="preserve">  姚松涛 </t>
  </si>
  <si>
    <t>原《分类目录》第Ⅱ类医疗器械：批发：6840临床检验分析仪器及体外诊断试剂（含诊断试剂需低温冷藏运输贮存），6840临床检验分析仪器及体外诊断试剂（诊断试剂不需低温冷藏运输贮存）。新《分类目录》第Ⅱ类医疗器械：批发：22临床检验器械。</t>
  </si>
  <si>
    <t>湘长市场监械经营备20233697号</t>
  </si>
  <si>
    <t>湖南众诺康生物科技有限公司</t>
  </si>
  <si>
    <t>浏阳经济技术开发区康平路金阳智中心30栋3层301号</t>
  </si>
  <si>
    <t>任火平</t>
  </si>
  <si>
    <t>黄煌</t>
  </si>
  <si>
    <t>新《分类目录》第Ⅱ类医疗器械：批发：14注输、护理和防护器械，18妇产科、辅助生殖和避孕器械。</t>
  </si>
  <si>
    <t>湘长市场监械经营备20231612号</t>
  </si>
  <si>
    <t>湖南康莱医疗科技有限公司</t>
  </si>
  <si>
    <t>浏阳经济技术开发区康平路金阳智中心26栋3层301号</t>
  </si>
  <si>
    <t>彭海燕</t>
  </si>
  <si>
    <t>罗华锐</t>
  </si>
  <si>
    <t>原《分类目录》第Ⅱ类医疗器械：批发：6801基础外科手术器械，6802显微外科手术器械，6803神经外科手术器械，6805耳鼻喉科手术器械，6808腹部外科手术器械，6809泌尿肛肠外科手术器械，6810矫形外科（骨科）手术器械，6812 妇产科用手术器械，6813计划生育手术器械，6816烧伤（整形）科手术器械，6820普通诊察器械，6822医用光学器具、仪器及内窥镜设备，6823医用超声仪器及有关设备，6825医用高频仪器设备，6827中医器械  ，6828医用磁共振设备，6830医用X射线设备，6831医用X射线附属设备及部件，6832医用高能射线设备，6833医用核素设备，6834医用射线防护用品、装置，6854手术室、急救室、诊疗室设备及器具，6856病房护理设备及器具，6857消毒和灭菌设备及器具，6864医用卫生材料及敷料，6865医用缝合材料及粘合剂。零售：6809 泌尿肛肠外科手术器械，6820 普通诊察器械 ，6823超声雾化器、胎心仪，6827 中医器械，6854手术室/急救室/诊疗室设备及器具，6856 病房护理设备及器具  ，6864 医用卫生材料及敷料 。（以上零售经营范围仅限注册证明确为消费者个人可自行使用的产品）。新《分类目录》第Ⅱ类医疗器械：批发：01有源手术器械，02无源手术器械，03神经和心血管手术器械，04骨科手术器械，05放射治疗器械，06医用成像器械，07医用诊察和监护器械，08呼吸、麻醉和急救器械，09物理治疗器械，11医疗器械消毒灭菌器械，14注输、护理和防护器械，15患者承载器械，18妇产科、辅助生殖和避孕器械，19医用康复器械，20中医器械。零售：01 有源手术器械，02 无源手术器械，03 神经和心血管手术器械，04 骨科手术器械，05 放射治疗器械，06 医用成像器械，07 医用诊察和监护器械，08 呼吸、麻醉和急救器械，09 物理治疗器械，11 医疗器械消毒灭菌器械，14 注输、护理和防护器械，15 患者承载器械，18 妇产科、辅助生殖和避孕器械，19 医用康复器械，20 中医器械。（以上零售经营范围仅限注册证明确为消费者个人可自行使用的产品）。</t>
  </si>
  <si>
    <t>特此公告</t>
  </si>
  <si>
    <t>浏阳市市场监督管理局</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</si>
</sst>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s>
  <fonts count="35">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name val="宋体"/>
      <charset val="134"/>
    </font>
    <font>
      <sz val="10"/>
      <color rgb="FF000000"/>
      <name val="宋体"/>
      <charset val="134"/>
    </font>
    <font>
      <sz val="10"/>
      <name val="宋体"/>
      <charset val="134"/>
      <scheme val="minor"/>
    </font>
    <font>
      <sz val="10"/>
      <color theme="1"/>
      <name val="宋体"/>
      <charset val="134"/>
    </font>
    <font>
      <b/>
      <sz val="11"/>
      <color theme="1"/>
      <name val="宋体"/>
      <charset val="134"/>
      <scheme val="minor"/>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color rgb="FFFF0000"/>
      <name val="宋体"/>
      <charset val="134"/>
      <scheme val="minor"/>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0" fillId="0" borderId="0">
      <alignment vertical="center"/>
    </xf>
    <xf numFmtId="0" fontId="31" fillId="0" borderId="0">
      <alignment vertical="center"/>
    </xf>
    <xf numFmtId="0" fontId="32" fillId="0" borderId="0">
      <alignment vertical="center"/>
    </xf>
    <xf numFmtId="0" fontId="32" fillId="0" borderId="0">
      <alignment vertical="center"/>
    </xf>
    <xf numFmtId="0" fontId="31" fillId="0" borderId="0">
      <alignment vertical="center"/>
    </xf>
    <xf numFmtId="0" fontId="32" fillId="0" borderId="0">
      <alignment vertical="center"/>
    </xf>
    <xf numFmtId="0" fontId="31" fillId="0" borderId="0">
      <alignment vertical="center"/>
    </xf>
    <xf numFmtId="0" fontId="32" fillId="0" borderId="0">
      <alignment vertical="center"/>
    </xf>
    <xf numFmtId="0" fontId="32"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2" fillId="0" borderId="0">
      <alignment vertical="center"/>
    </xf>
    <xf numFmtId="0" fontId="32" fillId="0" borderId="0">
      <alignment vertical="center"/>
    </xf>
    <xf numFmtId="0" fontId="31" fillId="0" borderId="0">
      <alignment vertical="center"/>
    </xf>
    <xf numFmtId="0" fontId="31" fillId="0" borderId="0">
      <alignment vertical="center"/>
    </xf>
  </cellStyleXfs>
  <cellXfs count="49">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8"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56"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59"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6" applyNumberFormat="1" applyFont="1" applyFill="1" applyBorder="1" applyAlignment="1">
      <alignment horizontal="center" vertical="center" wrapText="1"/>
    </xf>
    <xf numFmtId="0" fontId="6" fillId="0" borderId="1" xfId="59" applyFont="1" applyFill="1" applyBorder="1" applyAlignment="1">
      <alignment horizontal="center" vertical="center" wrapText="1"/>
    </xf>
    <xf numFmtId="49" fontId="6" fillId="0" borderId="1" xfId="59" applyNumberFormat="1" applyFont="1" applyFill="1" applyBorder="1" applyAlignment="1">
      <alignment horizontal="center" vertical="center" wrapText="1"/>
    </xf>
    <xf numFmtId="0" fontId="6" fillId="0" borderId="1" xfId="59" applyFont="1" applyFill="1" applyBorder="1" applyAlignment="1">
      <alignment horizontal="justify" vertical="center" wrapText="1"/>
    </xf>
    <xf numFmtId="0" fontId="6" fillId="0" borderId="1" xfId="6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6" fillId="0" borderId="1" xfId="58"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7" fontId="6" fillId="0" borderId="1" xfId="56"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63" applyNumberFormat="1" applyFont="1" applyFill="1" applyBorder="1" applyAlignment="1">
      <alignment horizontal="center" vertical="center" wrapText="1"/>
    </xf>
    <xf numFmtId="49" fontId="6" fillId="0" borderId="1" xfId="58"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1" fontId="10"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_Sheet2" xfId="51"/>
    <cellStyle name="常规_零售_161 2" xfId="52"/>
    <cellStyle name="常规 3 2" xfId="53"/>
    <cellStyle name="常规 3 3" xfId="54"/>
    <cellStyle name="常规_零售_97 2" xfId="55"/>
    <cellStyle name="常规 2 2" xfId="56"/>
    <cellStyle name="常规 2" xfId="57"/>
    <cellStyle name="常规 3" xfId="58"/>
    <cellStyle name="常规 4" xfId="59"/>
    <cellStyle name="常规 2 4" xfId="60"/>
    <cellStyle name="常规_Sheet1" xfId="61"/>
    <cellStyle name="常规 2 4 2" xfId="62"/>
    <cellStyle name="常规 4 2" xfId="63"/>
    <cellStyle name="常规 2 8" xfId="64"/>
    <cellStyle name="常规_Sheet2 2 2" xfId="65"/>
    <cellStyle name="常规_Sheet2 2" xfId="6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
  <sheetViews>
    <sheetView tabSelected="1" workbookViewId="0">
      <selection activeCell="M48" sqref="M48"/>
    </sheetView>
  </sheetViews>
  <sheetFormatPr defaultColWidth="9" defaultRowHeight="13.5"/>
  <cols>
    <col min="1" max="1" width="5.125" style="10" customWidth="1"/>
    <col min="2" max="2" width="11.25" customWidth="1"/>
    <col min="3" max="4" width="18" style="10" customWidth="1"/>
    <col min="5" max="6" width="18.75" customWidth="1"/>
    <col min="7" max="7" width="11.625" customWidth="1"/>
    <col min="8" max="9" width="9" style="10"/>
    <col min="10" max="10" width="29.875" style="10" customWidth="1"/>
    <col min="11" max="11" width="11.5" customWidth="1"/>
    <col min="12" max="12" width="11.25" style="10" customWidth="1"/>
    <col min="13" max="13" width="12.375" customWidth="1"/>
  </cols>
  <sheetData>
    <row r="1" s="1" customFormat="1" ht="72.75" customHeight="1" spans="1:13">
      <c r="A1" s="11" t="s">
        <v>0</v>
      </c>
      <c r="B1" s="11"/>
      <c r="C1" s="11"/>
      <c r="D1" s="11"/>
      <c r="E1" s="11"/>
      <c r="F1" s="11"/>
      <c r="G1" s="11"/>
      <c r="H1" s="11"/>
      <c r="I1" s="11"/>
      <c r="J1" s="11"/>
      <c r="K1" s="11"/>
      <c r="L1" s="11"/>
      <c r="M1" s="11"/>
    </row>
    <row r="2" s="2" customFormat="1" ht="90" customHeight="1" spans="1:13">
      <c r="A2" s="12" t="s">
        <v>1</v>
      </c>
      <c r="B2" s="12"/>
      <c r="C2" s="13"/>
      <c r="D2" s="12"/>
      <c r="E2" s="12"/>
      <c r="F2" s="12"/>
      <c r="G2" s="12"/>
      <c r="H2" s="13"/>
      <c r="I2" s="13"/>
      <c r="J2" s="13"/>
      <c r="K2" s="12"/>
      <c r="L2" s="13"/>
      <c r="M2" s="12"/>
    </row>
    <row r="3" s="3" customFormat="1" ht="40" customHeight="1" spans="1:12">
      <c r="A3" s="14" t="s">
        <v>2</v>
      </c>
      <c r="B3" s="15" t="s">
        <v>3</v>
      </c>
      <c r="C3" s="14" t="s">
        <v>4</v>
      </c>
      <c r="D3" s="14" t="s">
        <v>5</v>
      </c>
      <c r="E3" s="14" t="s">
        <v>6</v>
      </c>
      <c r="F3" s="14" t="s">
        <v>7</v>
      </c>
      <c r="G3" s="14" t="s">
        <v>8</v>
      </c>
      <c r="H3" s="14" t="s">
        <v>9</v>
      </c>
      <c r="I3" s="14" t="s">
        <v>10</v>
      </c>
      <c r="J3" s="14" t="s">
        <v>11</v>
      </c>
      <c r="K3" s="14" t="s">
        <v>12</v>
      </c>
      <c r="L3" s="14" t="s">
        <v>13</v>
      </c>
    </row>
    <row r="4" s="4" customFormat="1" ht="40" customHeight="1" spans="1:12">
      <c r="A4" s="16">
        <v>1</v>
      </c>
      <c r="B4" s="17" t="s">
        <v>14</v>
      </c>
      <c r="C4" s="17" t="s">
        <v>15</v>
      </c>
      <c r="D4" s="17" t="s">
        <v>16</v>
      </c>
      <c r="E4" s="17" t="s">
        <v>17</v>
      </c>
      <c r="F4" s="17" t="s">
        <v>17</v>
      </c>
      <c r="G4" s="18" t="s">
        <v>18</v>
      </c>
      <c r="H4" s="19" t="s">
        <v>19</v>
      </c>
      <c r="I4" s="18" t="s">
        <v>20</v>
      </c>
      <c r="J4" s="26" t="s">
        <v>21</v>
      </c>
      <c r="K4" s="17" t="s">
        <v>22</v>
      </c>
      <c r="L4" s="17" t="s">
        <v>23</v>
      </c>
    </row>
    <row r="5" s="4" customFormat="1" ht="40" customHeight="1" spans="1:12">
      <c r="A5" s="16">
        <v>2</v>
      </c>
      <c r="B5" s="17" t="s">
        <v>24</v>
      </c>
      <c r="C5" s="17" t="s">
        <v>25</v>
      </c>
      <c r="D5" s="17" t="s">
        <v>26</v>
      </c>
      <c r="E5" s="17" t="s">
        <v>27</v>
      </c>
      <c r="F5" s="17" t="s">
        <v>28</v>
      </c>
      <c r="G5" s="18" t="s">
        <v>29</v>
      </c>
      <c r="H5" s="19" t="s">
        <v>29</v>
      </c>
      <c r="I5" s="18" t="s">
        <v>30</v>
      </c>
      <c r="J5" s="26" t="s">
        <v>31</v>
      </c>
      <c r="K5" s="17" t="s">
        <v>22</v>
      </c>
      <c r="L5" s="17" t="s">
        <v>23</v>
      </c>
    </row>
    <row r="6" s="4" customFormat="1" ht="40" customHeight="1" spans="1:12">
      <c r="A6" s="16">
        <v>3</v>
      </c>
      <c r="B6" s="17" t="s">
        <v>32</v>
      </c>
      <c r="C6" s="17" t="s">
        <v>33</v>
      </c>
      <c r="D6" s="17" t="s">
        <v>34</v>
      </c>
      <c r="E6" s="17" t="s">
        <v>35</v>
      </c>
      <c r="F6" s="17" t="s">
        <v>36</v>
      </c>
      <c r="G6" s="17" t="s">
        <v>37</v>
      </c>
      <c r="H6" s="17" t="s">
        <v>37</v>
      </c>
      <c r="I6" s="17" t="s">
        <v>38</v>
      </c>
      <c r="J6" s="17" t="s">
        <v>39</v>
      </c>
      <c r="K6" s="17" t="s">
        <v>22</v>
      </c>
      <c r="L6" s="17" t="s">
        <v>40</v>
      </c>
    </row>
    <row r="7" s="5" customFormat="1" ht="40" customHeight="1" spans="1:12">
      <c r="A7" s="16">
        <v>4</v>
      </c>
      <c r="B7" s="17" t="s">
        <v>41</v>
      </c>
      <c r="C7" s="17" t="s">
        <v>42</v>
      </c>
      <c r="D7" s="17" t="s">
        <v>43</v>
      </c>
      <c r="E7" s="17" t="s">
        <v>44</v>
      </c>
      <c r="F7" s="20" t="s">
        <v>45</v>
      </c>
      <c r="G7" s="17" t="s">
        <v>46</v>
      </c>
      <c r="H7" s="17" t="s">
        <v>47</v>
      </c>
      <c r="I7" s="18" t="s">
        <v>48</v>
      </c>
      <c r="J7" s="26" t="s">
        <v>49</v>
      </c>
      <c r="K7" s="17" t="s">
        <v>22</v>
      </c>
      <c r="L7" s="17" t="s">
        <v>40</v>
      </c>
    </row>
    <row r="8" s="5" customFormat="1" ht="40" customHeight="1" spans="1:12">
      <c r="A8" s="16">
        <v>5</v>
      </c>
      <c r="B8" s="17" t="s">
        <v>50</v>
      </c>
      <c r="C8" s="17" t="s">
        <v>51</v>
      </c>
      <c r="D8" s="17" t="s">
        <v>52</v>
      </c>
      <c r="E8" s="17" t="s">
        <v>53</v>
      </c>
      <c r="F8" s="20" t="s">
        <v>54</v>
      </c>
      <c r="G8" s="17" t="s">
        <v>55</v>
      </c>
      <c r="H8" s="17" t="s">
        <v>55</v>
      </c>
      <c r="I8" s="18" t="s">
        <v>56</v>
      </c>
      <c r="J8" s="26" t="s">
        <v>57</v>
      </c>
      <c r="K8" s="17" t="s">
        <v>22</v>
      </c>
      <c r="L8" s="17" t="s">
        <v>58</v>
      </c>
    </row>
    <row r="9" s="4" customFormat="1" ht="40" customHeight="1" spans="1:12">
      <c r="A9" s="16">
        <v>6</v>
      </c>
      <c r="B9" s="17" t="s">
        <v>59</v>
      </c>
      <c r="C9" s="17" t="s">
        <v>60</v>
      </c>
      <c r="D9" s="17" t="s">
        <v>61</v>
      </c>
      <c r="E9" s="17" t="s">
        <v>62</v>
      </c>
      <c r="F9" s="20" t="s">
        <v>45</v>
      </c>
      <c r="G9" s="17" t="s">
        <v>63</v>
      </c>
      <c r="H9" s="17" t="s">
        <v>64</v>
      </c>
      <c r="I9" s="36" t="s">
        <v>65</v>
      </c>
      <c r="J9" s="26" t="s">
        <v>49</v>
      </c>
      <c r="K9" s="17" t="s">
        <v>22</v>
      </c>
      <c r="L9" s="17" t="s">
        <v>40</v>
      </c>
    </row>
    <row r="10" s="4" customFormat="1" ht="40" customHeight="1" spans="1:12">
      <c r="A10" s="16">
        <v>7</v>
      </c>
      <c r="B10" s="17" t="s">
        <v>66</v>
      </c>
      <c r="C10" s="17" t="s">
        <v>67</v>
      </c>
      <c r="D10" s="21" t="s">
        <v>68</v>
      </c>
      <c r="E10" s="21" t="s">
        <v>69</v>
      </c>
      <c r="F10" s="20" t="s">
        <v>45</v>
      </c>
      <c r="G10" s="16" t="s">
        <v>70</v>
      </c>
      <c r="H10" s="17" t="s">
        <v>71</v>
      </c>
      <c r="I10" s="21" t="s">
        <v>72</v>
      </c>
      <c r="J10" s="17" t="s">
        <v>73</v>
      </c>
      <c r="K10" s="17" t="s">
        <v>22</v>
      </c>
      <c r="L10" s="17" t="s">
        <v>40</v>
      </c>
    </row>
    <row r="11" s="4" customFormat="1" ht="40" customHeight="1" spans="1:12">
      <c r="A11" s="16">
        <v>8</v>
      </c>
      <c r="B11" s="17" t="s">
        <v>66</v>
      </c>
      <c r="C11" s="17" t="s">
        <v>74</v>
      </c>
      <c r="D11" s="17" t="s">
        <v>75</v>
      </c>
      <c r="E11" s="17" t="s">
        <v>76</v>
      </c>
      <c r="F11" s="20" t="s">
        <v>45</v>
      </c>
      <c r="G11" s="16" t="s">
        <v>70</v>
      </c>
      <c r="H11" s="17" t="s">
        <v>71</v>
      </c>
      <c r="I11" s="36" t="s">
        <v>77</v>
      </c>
      <c r="J11" s="17" t="s">
        <v>73</v>
      </c>
      <c r="K11" s="17" t="s">
        <v>22</v>
      </c>
      <c r="L11" s="17" t="s">
        <v>40</v>
      </c>
    </row>
    <row r="12" s="6" customFormat="1" ht="40" customHeight="1" spans="1:12">
      <c r="A12" s="16">
        <v>9</v>
      </c>
      <c r="B12" s="17" t="s">
        <v>66</v>
      </c>
      <c r="C12" s="17" t="s">
        <v>78</v>
      </c>
      <c r="D12" s="21" t="s">
        <v>79</v>
      </c>
      <c r="E12" s="21" t="s">
        <v>80</v>
      </c>
      <c r="F12" s="20" t="s">
        <v>45</v>
      </c>
      <c r="G12" s="16" t="s">
        <v>70</v>
      </c>
      <c r="H12" s="17" t="s">
        <v>71</v>
      </c>
      <c r="I12" s="17" t="s">
        <v>81</v>
      </c>
      <c r="J12" s="17" t="s">
        <v>73</v>
      </c>
      <c r="K12" s="17" t="s">
        <v>22</v>
      </c>
      <c r="L12" s="17" t="s">
        <v>40</v>
      </c>
    </row>
    <row r="13" s="6" customFormat="1" ht="40" customHeight="1" spans="1:12">
      <c r="A13" s="16">
        <v>10</v>
      </c>
      <c r="B13" s="17" t="s">
        <v>82</v>
      </c>
      <c r="C13" s="17" t="s">
        <v>83</v>
      </c>
      <c r="D13" s="17" t="s">
        <v>84</v>
      </c>
      <c r="E13" s="17" t="s">
        <v>85</v>
      </c>
      <c r="F13" s="20" t="s">
        <v>45</v>
      </c>
      <c r="G13" s="16" t="s">
        <v>70</v>
      </c>
      <c r="H13" s="17" t="s">
        <v>71</v>
      </c>
      <c r="I13" s="36" t="s">
        <v>86</v>
      </c>
      <c r="J13" s="17" t="s">
        <v>73</v>
      </c>
      <c r="K13" s="17" t="s">
        <v>22</v>
      </c>
      <c r="L13" s="17" t="s">
        <v>40</v>
      </c>
    </row>
    <row r="14" s="6" customFormat="1" ht="40" customHeight="1" spans="1:12">
      <c r="A14" s="16">
        <v>11</v>
      </c>
      <c r="B14" s="17" t="s">
        <v>82</v>
      </c>
      <c r="C14" s="17" t="s">
        <v>87</v>
      </c>
      <c r="D14" s="17" t="s">
        <v>88</v>
      </c>
      <c r="E14" s="17" t="s">
        <v>89</v>
      </c>
      <c r="F14" s="20" t="s">
        <v>45</v>
      </c>
      <c r="G14" s="16" t="s">
        <v>70</v>
      </c>
      <c r="H14" s="17" t="s">
        <v>71</v>
      </c>
      <c r="I14" s="36" t="s">
        <v>90</v>
      </c>
      <c r="J14" s="17" t="s">
        <v>73</v>
      </c>
      <c r="K14" s="17" t="s">
        <v>22</v>
      </c>
      <c r="L14" s="17" t="s">
        <v>40</v>
      </c>
    </row>
    <row r="15" s="6" customFormat="1" ht="40" customHeight="1" spans="1:12">
      <c r="A15" s="16">
        <v>12</v>
      </c>
      <c r="B15" s="17" t="s">
        <v>82</v>
      </c>
      <c r="C15" s="17" t="s">
        <v>91</v>
      </c>
      <c r="D15" s="21" t="s">
        <v>92</v>
      </c>
      <c r="E15" s="21" t="s">
        <v>93</v>
      </c>
      <c r="F15" s="20" t="s">
        <v>45</v>
      </c>
      <c r="G15" s="22" t="s">
        <v>94</v>
      </c>
      <c r="H15" s="20" t="s">
        <v>95</v>
      </c>
      <c r="I15" s="17" t="s">
        <v>96</v>
      </c>
      <c r="J15" s="17" t="s">
        <v>97</v>
      </c>
      <c r="K15" s="17" t="s">
        <v>22</v>
      </c>
      <c r="L15" s="17" t="s">
        <v>40</v>
      </c>
    </row>
    <row r="16" s="6" customFormat="1" ht="40" customHeight="1" spans="1:12">
      <c r="A16" s="16">
        <v>13</v>
      </c>
      <c r="B16" s="17" t="s">
        <v>98</v>
      </c>
      <c r="C16" s="17" t="s">
        <v>99</v>
      </c>
      <c r="D16" s="17" t="s">
        <v>100</v>
      </c>
      <c r="E16" s="17" t="s">
        <v>101</v>
      </c>
      <c r="F16" s="20" t="s">
        <v>45</v>
      </c>
      <c r="G16" s="16" t="s">
        <v>102</v>
      </c>
      <c r="H16" s="17" t="s">
        <v>102</v>
      </c>
      <c r="I16" s="36" t="s">
        <v>103</v>
      </c>
      <c r="J16" s="17" t="s">
        <v>104</v>
      </c>
      <c r="K16" s="17" t="s">
        <v>22</v>
      </c>
      <c r="L16" s="17" t="s">
        <v>40</v>
      </c>
    </row>
    <row r="17" s="6" customFormat="1" ht="40" customHeight="1" spans="1:12">
      <c r="A17" s="16">
        <v>14</v>
      </c>
      <c r="B17" s="17" t="s">
        <v>98</v>
      </c>
      <c r="C17" s="17" t="s">
        <v>105</v>
      </c>
      <c r="D17" s="17" t="s">
        <v>106</v>
      </c>
      <c r="E17" s="17" t="s">
        <v>107</v>
      </c>
      <c r="F17" s="20" t="s">
        <v>108</v>
      </c>
      <c r="G17" s="16" t="s">
        <v>109</v>
      </c>
      <c r="H17" s="17" t="s">
        <v>110</v>
      </c>
      <c r="I17" s="36" t="s">
        <v>111</v>
      </c>
      <c r="J17" s="17" t="s">
        <v>112</v>
      </c>
      <c r="K17" s="17" t="s">
        <v>22</v>
      </c>
      <c r="L17" s="17" t="s">
        <v>23</v>
      </c>
    </row>
    <row r="18" s="6" customFormat="1" ht="40" customHeight="1" spans="1:12">
      <c r="A18" s="16">
        <v>15</v>
      </c>
      <c r="B18" s="23" t="s">
        <v>113</v>
      </c>
      <c r="C18" s="17" t="s">
        <v>114</v>
      </c>
      <c r="D18" s="17" t="s">
        <v>115</v>
      </c>
      <c r="E18" s="17" t="s">
        <v>116</v>
      </c>
      <c r="F18" s="20" t="s">
        <v>45</v>
      </c>
      <c r="G18" s="17" t="s">
        <v>63</v>
      </c>
      <c r="H18" s="17" t="s">
        <v>64</v>
      </c>
      <c r="I18" s="36" t="s">
        <v>117</v>
      </c>
      <c r="J18" s="17" t="s">
        <v>49</v>
      </c>
      <c r="K18" s="17" t="s">
        <v>22</v>
      </c>
      <c r="L18" s="17" t="s">
        <v>40</v>
      </c>
    </row>
    <row r="19" s="6" customFormat="1" ht="40" customHeight="1" spans="1:12">
      <c r="A19" s="16">
        <v>16</v>
      </c>
      <c r="B19" s="23" t="s">
        <v>118</v>
      </c>
      <c r="C19" s="17" t="s">
        <v>119</v>
      </c>
      <c r="D19" s="17" t="s">
        <v>120</v>
      </c>
      <c r="E19" s="17" t="s">
        <v>121</v>
      </c>
      <c r="F19" s="20" t="s">
        <v>45</v>
      </c>
      <c r="G19" s="17" t="s">
        <v>122</v>
      </c>
      <c r="H19" s="17" t="s">
        <v>123</v>
      </c>
      <c r="I19" s="36" t="s">
        <v>124</v>
      </c>
      <c r="J19" s="17" t="s">
        <v>49</v>
      </c>
      <c r="K19" s="17" t="s">
        <v>22</v>
      </c>
      <c r="L19" s="17" t="s">
        <v>40</v>
      </c>
    </row>
    <row r="20" s="6" customFormat="1" ht="40" customHeight="1" spans="1:12">
      <c r="A20" s="16">
        <v>17</v>
      </c>
      <c r="B20" s="23" t="s">
        <v>118</v>
      </c>
      <c r="C20" s="17" t="s">
        <v>125</v>
      </c>
      <c r="D20" s="17" t="s">
        <v>126</v>
      </c>
      <c r="E20" s="17" t="s">
        <v>127</v>
      </c>
      <c r="F20" s="20" t="s">
        <v>45</v>
      </c>
      <c r="G20" s="17" t="s">
        <v>128</v>
      </c>
      <c r="H20" s="17" t="s">
        <v>129</v>
      </c>
      <c r="I20" s="36" t="s">
        <v>130</v>
      </c>
      <c r="J20" s="17" t="s">
        <v>131</v>
      </c>
      <c r="K20" s="17" t="s">
        <v>22</v>
      </c>
      <c r="L20" s="17" t="s">
        <v>40</v>
      </c>
    </row>
    <row r="21" s="6" customFormat="1" ht="40" customHeight="1" spans="1:12">
      <c r="A21" s="16">
        <v>18</v>
      </c>
      <c r="B21" s="24" t="s">
        <v>24</v>
      </c>
      <c r="C21" s="25" t="s">
        <v>132</v>
      </c>
      <c r="D21" s="25" t="s">
        <v>133</v>
      </c>
      <c r="E21" s="25" t="s">
        <v>134</v>
      </c>
      <c r="F21" s="20" t="s">
        <v>45</v>
      </c>
      <c r="G21" s="25" t="s">
        <v>135</v>
      </c>
      <c r="H21" s="26" t="s">
        <v>123</v>
      </c>
      <c r="I21" s="25" t="s">
        <v>136</v>
      </c>
      <c r="J21" s="37" t="s">
        <v>49</v>
      </c>
      <c r="K21" s="20" t="s">
        <v>137</v>
      </c>
      <c r="L21" s="24" t="s">
        <v>40</v>
      </c>
    </row>
    <row r="22" s="6" customFormat="1" ht="40" customHeight="1" spans="1:12">
      <c r="A22" s="16">
        <v>19</v>
      </c>
      <c r="B22" s="24" t="s">
        <v>138</v>
      </c>
      <c r="C22" s="27" t="s">
        <v>139</v>
      </c>
      <c r="D22" s="26" t="s">
        <v>140</v>
      </c>
      <c r="E22" s="26" t="s">
        <v>141</v>
      </c>
      <c r="F22" s="17" t="s">
        <v>45</v>
      </c>
      <c r="G22" s="26" t="s">
        <v>142</v>
      </c>
      <c r="H22" s="27" t="s">
        <v>143</v>
      </c>
      <c r="I22" s="26" t="s">
        <v>144</v>
      </c>
      <c r="J22" s="22" t="s">
        <v>145</v>
      </c>
      <c r="K22" s="20" t="s">
        <v>137</v>
      </c>
      <c r="L22" s="27" t="s">
        <v>40</v>
      </c>
    </row>
    <row r="23" s="6" customFormat="1" ht="40" customHeight="1" spans="1:12">
      <c r="A23" s="16">
        <v>20</v>
      </c>
      <c r="B23" s="24" t="s">
        <v>41</v>
      </c>
      <c r="C23" s="24" t="s">
        <v>146</v>
      </c>
      <c r="D23" s="24" t="s">
        <v>147</v>
      </c>
      <c r="E23" s="24" t="s">
        <v>148</v>
      </c>
      <c r="F23" s="20" t="s">
        <v>45</v>
      </c>
      <c r="G23" s="24" t="s">
        <v>149</v>
      </c>
      <c r="H23" s="24" t="s">
        <v>123</v>
      </c>
      <c r="I23" s="24" t="s">
        <v>150</v>
      </c>
      <c r="J23" s="37" t="s">
        <v>151</v>
      </c>
      <c r="K23" s="20" t="s">
        <v>152</v>
      </c>
      <c r="L23" s="24" t="s">
        <v>40</v>
      </c>
    </row>
    <row r="24" s="6" customFormat="1" ht="40" customHeight="1" spans="1:12">
      <c r="A24" s="16">
        <v>21</v>
      </c>
      <c r="B24" s="22" t="s">
        <v>153</v>
      </c>
      <c r="C24" s="28" t="s">
        <v>154</v>
      </c>
      <c r="D24" s="22" t="s">
        <v>155</v>
      </c>
      <c r="E24" s="22" t="s">
        <v>156</v>
      </c>
      <c r="F24" s="17" t="s">
        <v>45</v>
      </c>
      <c r="G24" s="22" t="s">
        <v>157</v>
      </c>
      <c r="H24" s="22" t="s">
        <v>158</v>
      </c>
      <c r="I24" s="22" t="s">
        <v>157</v>
      </c>
      <c r="J24" s="22" t="s">
        <v>159</v>
      </c>
      <c r="K24" s="17" t="s">
        <v>160</v>
      </c>
      <c r="L24" s="38" t="s">
        <v>40</v>
      </c>
    </row>
    <row r="25" s="6" customFormat="1" ht="40" customHeight="1" spans="1:12">
      <c r="A25" s="16">
        <v>22</v>
      </c>
      <c r="B25" s="17" t="s">
        <v>161</v>
      </c>
      <c r="C25" s="17" t="s">
        <v>162</v>
      </c>
      <c r="D25" s="17" t="s">
        <v>163</v>
      </c>
      <c r="E25" s="17" t="s">
        <v>164</v>
      </c>
      <c r="F25" s="21" t="s">
        <v>45</v>
      </c>
      <c r="G25" s="17" t="s">
        <v>165</v>
      </c>
      <c r="H25" s="17" t="s">
        <v>166</v>
      </c>
      <c r="I25" s="17" t="s">
        <v>167</v>
      </c>
      <c r="J25" s="17" t="s">
        <v>168</v>
      </c>
      <c r="K25" s="17" t="s">
        <v>169</v>
      </c>
      <c r="L25" s="17" t="s">
        <v>40</v>
      </c>
    </row>
    <row r="26" s="6" customFormat="1" ht="40" customHeight="1" spans="1:12">
      <c r="A26" s="16">
        <v>23</v>
      </c>
      <c r="B26" s="24" t="s">
        <v>50</v>
      </c>
      <c r="C26" s="24" t="s">
        <v>170</v>
      </c>
      <c r="D26" s="24" t="s">
        <v>171</v>
      </c>
      <c r="E26" s="24" t="s">
        <v>172</v>
      </c>
      <c r="F26" s="20" t="s">
        <v>45</v>
      </c>
      <c r="G26" s="29" t="s">
        <v>173</v>
      </c>
      <c r="H26" s="24" t="s">
        <v>123</v>
      </c>
      <c r="I26" s="24" t="s">
        <v>174</v>
      </c>
      <c r="J26" s="37" t="s">
        <v>49</v>
      </c>
      <c r="K26" s="24" t="s">
        <v>175</v>
      </c>
      <c r="L26" s="24" t="s">
        <v>40</v>
      </c>
    </row>
    <row r="27" s="6" customFormat="1" ht="40" customHeight="1" spans="1:12">
      <c r="A27" s="16">
        <v>24</v>
      </c>
      <c r="B27" s="24" t="s">
        <v>50</v>
      </c>
      <c r="C27" s="24" t="s">
        <v>176</v>
      </c>
      <c r="D27" s="24" t="s">
        <v>177</v>
      </c>
      <c r="E27" s="24" t="s">
        <v>178</v>
      </c>
      <c r="F27" s="20" t="s">
        <v>45</v>
      </c>
      <c r="G27" s="24" t="s">
        <v>179</v>
      </c>
      <c r="H27" s="24" t="s">
        <v>123</v>
      </c>
      <c r="I27" s="24" t="s">
        <v>180</v>
      </c>
      <c r="J27" s="37" t="s">
        <v>181</v>
      </c>
      <c r="K27" s="20" t="s">
        <v>152</v>
      </c>
      <c r="L27" s="24" t="s">
        <v>40</v>
      </c>
    </row>
    <row r="28" s="6" customFormat="1" ht="40" customHeight="1" spans="1:12">
      <c r="A28" s="16">
        <v>25</v>
      </c>
      <c r="B28" s="24" t="s">
        <v>59</v>
      </c>
      <c r="C28" s="20" t="s">
        <v>182</v>
      </c>
      <c r="D28" s="20" t="s">
        <v>183</v>
      </c>
      <c r="E28" s="20" t="s">
        <v>184</v>
      </c>
      <c r="F28" s="17" t="s">
        <v>45</v>
      </c>
      <c r="G28" s="20" t="s">
        <v>185</v>
      </c>
      <c r="H28" s="20" t="s">
        <v>186</v>
      </c>
      <c r="I28" s="20" t="s">
        <v>187</v>
      </c>
      <c r="J28" s="16" t="s">
        <v>49</v>
      </c>
      <c r="K28" s="17" t="s">
        <v>188</v>
      </c>
      <c r="L28" s="22" t="s">
        <v>40</v>
      </c>
    </row>
    <row r="29" s="6" customFormat="1" ht="40" customHeight="1" spans="1:12">
      <c r="A29" s="16">
        <v>26</v>
      </c>
      <c r="B29" s="24" t="s">
        <v>189</v>
      </c>
      <c r="C29" s="26" t="s">
        <v>190</v>
      </c>
      <c r="D29" s="24" t="s">
        <v>191</v>
      </c>
      <c r="E29" s="25" t="s">
        <v>192</v>
      </c>
      <c r="F29" s="17" t="s">
        <v>45</v>
      </c>
      <c r="G29" s="24" t="s">
        <v>94</v>
      </c>
      <c r="H29" s="26" t="s">
        <v>95</v>
      </c>
      <c r="I29" s="24" t="s">
        <v>193</v>
      </c>
      <c r="J29" s="26" t="s">
        <v>194</v>
      </c>
      <c r="K29" s="20" t="s">
        <v>137</v>
      </c>
      <c r="L29" s="24" t="s">
        <v>40</v>
      </c>
    </row>
    <row r="30" s="6" customFormat="1" ht="40" customHeight="1" spans="1:12">
      <c r="A30" s="16">
        <v>27</v>
      </c>
      <c r="B30" s="24" t="s">
        <v>189</v>
      </c>
      <c r="C30" s="30" t="s">
        <v>195</v>
      </c>
      <c r="D30" s="30" t="s">
        <v>196</v>
      </c>
      <c r="E30" s="30" t="s">
        <v>197</v>
      </c>
      <c r="F30" s="17" t="s">
        <v>45</v>
      </c>
      <c r="G30" s="30" t="s">
        <v>94</v>
      </c>
      <c r="H30" s="30" t="s">
        <v>95</v>
      </c>
      <c r="I30" s="17" t="s">
        <v>198</v>
      </c>
      <c r="J30" s="26" t="s">
        <v>199</v>
      </c>
      <c r="K30" s="20" t="s">
        <v>137</v>
      </c>
      <c r="L30" s="30" t="s">
        <v>40</v>
      </c>
    </row>
    <row r="31" s="6" customFormat="1" ht="40" customHeight="1" spans="1:12">
      <c r="A31" s="16">
        <v>28</v>
      </c>
      <c r="B31" s="22" t="s">
        <v>98</v>
      </c>
      <c r="C31" s="22" t="s">
        <v>200</v>
      </c>
      <c r="D31" s="22" t="s">
        <v>201</v>
      </c>
      <c r="E31" s="22" t="s">
        <v>202</v>
      </c>
      <c r="F31" s="20" t="s">
        <v>45</v>
      </c>
      <c r="G31" s="22" t="s">
        <v>203</v>
      </c>
      <c r="H31" s="22" t="s">
        <v>123</v>
      </c>
      <c r="I31" s="22" t="s">
        <v>204</v>
      </c>
      <c r="J31" s="39" t="s">
        <v>181</v>
      </c>
      <c r="K31" s="17" t="s">
        <v>188</v>
      </c>
      <c r="L31" s="22" t="s">
        <v>40</v>
      </c>
    </row>
    <row r="32" s="6" customFormat="1" ht="40" customHeight="1" spans="1:12">
      <c r="A32" s="16">
        <v>29</v>
      </c>
      <c r="B32" s="22" t="s">
        <v>98</v>
      </c>
      <c r="C32" s="24" t="s">
        <v>205</v>
      </c>
      <c r="D32" s="24" t="s">
        <v>206</v>
      </c>
      <c r="E32" s="24" t="s">
        <v>207</v>
      </c>
      <c r="F32" s="20" t="s">
        <v>45</v>
      </c>
      <c r="G32" s="24" t="s">
        <v>208</v>
      </c>
      <c r="H32" s="24" t="s">
        <v>123</v>
      </c>
      <c r="I32" s="24" t="s">
        <v>208</v>
      </c>
      <c r="J32" s="39" t="s">
        <v>181</v>
      </c>
      <c r="K32" s="17" t="s">
        <v>152</v>
      </c>
      <c r="L32" s="24" t="s">
        <v>40</v>
      </c>
    </row>
    <row r="33" s="6" customFormat="1" ht="40" customHeight="1" spans="1:12">
      <c r="A33" s="16">
        <v>30</v>
      </c>
      <c r="B33" s="29" t="s">
        <v>209</v>
      </c>
      <c r="C33" s="17" t="s">
        <v>210</v>
      </c>
      <c r="D33" s="17" t="s">
        <v>211</v>
      </c>
      <c r="E33" s="29" t="s">
        <v>212</v>
      </c>
      <c r="F33" s="17" t="s">
        <v>45</v>
      </c>
      <c r="G33" s="17" t="s">
        <v>213</v>
      </c>
      <c r="H33" s="17" t="s">
        <v>214</v>
      </c>
      <c r="I33" s="40" t="s">
        <v>215</v>
      </c>
      <c r="J33" s="17" t="s">
        <v>49</v>
      </c>
      <c r="K33" s="41" t="s">
        <v>216</v>
      </c>
      <c r="L33" s="17" t="s">
        <v>40</v>
      </c>
    </row>
    <row r="34" s="6" customFormat="1" ht="40" customHeight="1" spans="1:12">
      <c r="A34" s="16">
        <v>31</v>
      </c>
      <c r="B34" s="29" t="s">
        <v>113</v>
      </c>
      <c r="C34" s="30" t="s">
        <v>217</v>
      </c>
      <c r="D34" s="24" t="s">
        <v>218</v>
      </c>
      <c r="E34" s="24" t="s">
        <v>219</v>
      </c>
      <c r="F34" s="17" t="s">
        <v>45</v>
      </c>
      <c r="G34" s="29" t="s">
        <v>220</v>
      </c>
      <c r="H34" s="29" t="s">
        <v>220</v>
      </c>
      <c r="I34" s="24" t="s">
        <v>221</v>
      </c>
      <c r="J34" s="24" t="s">
        <v>222</v>
      </c>
      <c r="K34" s="17" t="s">
        <v>188</v>
      </c>
      <c r="L34" s="24" t="s">
        <v>40</v>
      </c>
    </row>
    <row r="35" s="6" customFormat="1" ht="40" customHeight="1" spans="1:12">
      <c r="A35" s="16">
        <v>32</v>
      </c>
      <c r="B35" s="29" t="s">
        <v>113</v>
      </c>
      <c r="C35" s="17" t="s">
        <v>223</v>
      </c>
      <c r="D35" s="17" t="s">
        <v>224</v>
      </c>
      <c r="E35" s="17" t="s">
        <v>225</v>
      </c>
      <c r="F35" s="17" t="s">
        <v>45</v>
      </c>
      <c r="G35" s="17" t="s">
        <v>226</v>
      </c>
      <c r="H35" s="17" t="s">
        <v>123</v>
      </c>
      <c r="I35" s="42" t="s">
        <v>227</v>
      </c>
      <c r="J35" s="27" t="s">
        <v>181</v>
      </c>
      <c r="K35" s="41" t="s">
        <v>137</v>
      </c>
      <c r="L35" s="17" t="s">
        <v>40</v>
      </c>
    </row>
    <row r="36" s="6" customFormat="1" ht="40" customHeight="1" spans="1:12">
      <c r="A36" s="16">
        <v>33</v>
      </c>
      <c r="B36" s="29" t="s">
        <v>118</v>
      </c>
      <c r="C36" s="30" t="s">
        <v>228</v>
      </c>
      <c r="D36" s="29" t="s">
        <v>229</v>
      </c>
      <c r="E36" s="31" t="s">
        <v>230</v>
      </c>
      <c r="F36" s="20" t="s">
        <v>45</v>
      </c>
      <c r="G36" s="29" t="s">
        <v>231</v>
      </c>
      <c r="H36" s="20" t="s">
        <v>129</v>
      </c>
      <c r="I36" s="29" t="s">
        <v>231</v>
      </c>
      <c r="J36" s="31" t="s">
        <v>232</v>
      </c>
      <c r="K36" s="43" t="s">
        <v>233</v>
      </c>
      <c r="L36" s="24" t="s">
        <v>40</v>
      </c>
    </row>
    <row r="37" s="6" customFormat="1" ht="40" customHeight="1" spans="1:12">
      <c r="A37" s="16">
        <v>34</v>
      </c>
      <c r="B37" s="29" t="s">
        <v>118</v>
      </c>
      <c r="C37" s="17" t="s">
        <v>234</v>
      </c>
      <c r="D37" s="17" t="s">
        <v>235</v>
      </c>
      <c r="E37" s="17" t="s">
        <v>236</v>
      </c>
      <c r="F37" s="17" t="s">
        <v>45</v>
      </c>
      <c r="G37" s="17" t="s">
        <v>94</v>
      </c>
      <c r="H37" s="17" t="s">
        <v>95</v>
      </c>
      <c r="I37" s="17" t="s">
        <v>237</v>
      </c>
      <c r="J37" s="26" t="s">
        <v>238</v>
      </c>
      <c r="K37" s="41" t="s">
        <v>137</v>
      </c>
      <c r="L37" s="17" t="s">
        <v>40</v>
      </c>
    </row>
    <row r="38" s="6" customFormat="1" ht="40" customHeight="1" spans="1:12">
      <c r="A38" s="16">
        <v>35</v>
      </c>
      <c r="B38" s="29" t="s">
        <v>118</v>
      </c>
      <c r="C38" s="17" t="s">
        <v>239</v>
      </c>
      <c r="D38" s="17" t="s">
        <v>240</v>
      </c>
      <c r="E38" s="17" t="s">
        <v>241</v>
      </c>
      <c r="F38" s="20" t="s">
        <v>45</v>
      </c>
      <c r="G38" s="17" t="s">
        <v>94</v>
      </c>
      <c r="H38" s="17" t="s">
        <v>95</v>
      </c>
      <c r="I38" s="17" t="s">
        <v>242</v>
      </c>
      <c r="J38" s="17" t="s">
        <v>97</v>
      </c>
      <c r="K38" s="41" t="s">
        <v>137</v>
      </c>
      <c r="L38" s="17" t="s">
        <v>40</v>
      </c>
    </row>
    <row r="39" s="6" customFormat="1" ht="40" customHeight="1" spans="1:12">
      <c r="A39" s="16">
        <v>36</v>
      </c>
      <c r="B39" s="29" t="s">
        <v>118</v>
      </c>
      <c r="C39" s="17" t="s">
        <v>243</v>
      </c>
      <c r="D39" s="17" t="s">
        <v>244</v>
      </c>
      <c r="E39" s="17" t="s">
        <v>245</v>
      </c>
      <c r="F39" s="17" t="s">
        <v>45</v>
      </c>
      <c r="G39" s="17" t="s">
        <v>94</v>
      </c>
      <c r="H39" s="17" t="s">
        <v>95</v>
      </c>
      <c r="I39" s="17" t="s">
        <v>246</v>
      </c>
      <c r="J39" s="17" t="s">
        <v>247</v>
      </c>
      <c r="K39" s="41" t="s">
        <v>137</v>
      </c>
      <c r="L39" s="17" t="s">
        <v>40</v>
      </c>
    </row>
    <row r="40" s="6" customFormat="1" ht="40" customHeight="1" spans="1:12">
      <c r="A40" s="16">
        <v>37</v>
      </c>
      <c r="B40" s="29" t="s">
        <v>118</v>
      </c>
      <c r="C40" s="26" t="s">
        <v>248</v>
      </c>
      <c r="D40" s="25" t="s">
        <v>249</v>
      </c>
      <c r="E40" s="32" t="s">
        <v>250</v>
      </c>
      <c r="F40" s="17" t="s">
        <v>45</v>
      </c>
      <c r="G40" s="24" t="s">
        <v>94</v>
      </c>
      <c r="H40" s="26" t="s">
        <v>95</v>
      </c>
      <c r="I40" s="44" t="s">
        <v>251</v>
      </c>
      <c r="J40" s="26" t="s">
        <v>194</v>
      </c>
      <c r="K40" s="41" t="s">
        <v>137</v>
      </c>
      <c r="L40" s="24" t="s">
        <v>40</v>
      </c>
    </row>
    <row r="41" s="6" customFormat="1" ht="40" customHeight="1" spans="1:12">
      <c r="A41" s="16">
        <v>38</v>
      </c>
      <c r="B41" s="29" t="s">
        <v>118</v>
      </c>
      <c r="C41" s="26" t="s">
        <v>252</v>
      </c>
      <c r="D41" s="25" t="s">
        <v>253</v>
      </c>
      <c r="E41" s="25" t="s">
        <v>254</v>
      </c>
      <c r="F41" s="17" t="s">
        <v>45</v>
      </c>
      <c r="G41" s="25" t="s">
        <v>94</v>
      </c>
      <c r="H41" s="26" t="s">
        <v>95</v>
      </c>
      <c r="I41" s="30" t="s">
        <v>255</v>
      </c>
      <c r="J41" s="26" t="s">
        <v>256</v>
      </c>
      <c r="K41" s="41" t="s">
        <v>137</v>
      </c>
      <c r="L41" s="24" t="s">
        <v>40</v>
      </c>
    </row>
    <row r="42" s="7" customFormat="1" ht="36" customHeight="1" spans="1:14">
      <c r="A42" s="16">
        <v>39</v>
      </c>
      <c r="B42" s="33">
        <v>45233</v>
      </c>
      <c r="C42" s="27" t="s">
        <v>257</v>
      </c>
      <c r="D42" s="27" t="s">
        <v>258</v>
      </c>
      <c r="E42" s="27" t="s">
        <v>259</v>
      </c>
      <c r="F42" s="27" t="s">
        <v>259</v>
      </c>
      <c r="G42" s="27" t="s">
        <v>260</v>
      </c>
      <c r="H42" s="27" t="s">
        <v>260</v>
      </c>
      <c r="I42" s="27" t="s">
        <v>261</v>
      </c>
      <c r="J42" s="27" t="s">
        <v>262</v>
      </c>
      <c r="K42" s="17" t="s">
        <v>22</v>
      </c>
      <c r="L42" s="17" t="s">
        <v>23</v>
      </c>
      <c r="N42" s="45"/>
    </row>
    <row r="43" s="7" customFormat="1" ht="36" customHeight="1" spans="1:12">
      <c r="A43" s="16">
        <v>40</v>
      </c>
      <c r="B43" s="33">
        <v>45233</v>
      </c>
      <c r="C43" s="27" t="s">
        <v>263</v>
      </c>
      <c r="D43" s="27" t="s">
        <v>264</v>
      </c>
      <c r="E43" s="27" t="s">
        <v>265</v>
      </c>
      <c r="F43" s="27" t="s">
        <v>265</v>
      </c>
      <c r="G43" s="27" t="s">
        <v>266</v>
      </c>
      <c r="H43" s="27" t="s">
        <v>266</v>
      </c>
      <c r="I43" s="27" t="s">
        <v>267</v>
      </c>
      <c r="J43" s="27" t="s">
        <v>268</v>
      </c>
      <c r="K43" s="17" t="s">
        <v>22</v>
      </c>
      <c r="L43" s="17" t="s">
        <v>23</v>
      </c>
    </row>
    <row r="44" s="7" customFormat="1" ht="36" customHeight="1" spans="1:14">
      <c r="A44" s="16">
        <v>41</v>
      </c>
      <c r="B44" s="33">
        <v>45233</v>
      </c>
      <c r="C44" s="27" t="s">
        <v>269</v>
      </c>
      <c r="D44" s="27" t="s">
        <v>270</v>
      </c>
      <c r="E44" s="27" t="s">
        <v>271</v>
      </c>
      <c r="F44" s="27" t="s">
        <v>271</v>
      </c>
      <c r="G44" s="27" t="s">
        <v>272</v>
      </c>
      <c r="H44" s="27" t="s">
        <v>272</v>
      </c>
      <c r="I44" s="27" t="s">
        <v>273</v>
      </c>
      <c r="J44" s="27" t="s">
        <v>274</v>
      </c>
      <c r="K44" s="17" t="s">
        <v>275</v>
      </c>
      <c r="L44" s="17" t="s">
        <v>23</v>
      </c>
      <c r="N44" s="45"/>
    </row>
    <row r="45" s="7" customFormat="1" ht="36" customHeight="1" spans="1:12">
      <c r="A45" s="16">
        <v>42</v>
      </c>
      <c r="B45" s="33">
        <v>45233</v>
      </c>
      <c r="C45" s="27" t="s">
        <v>276</v>
      </c>
      <c r="D45" s="27" t="s">
        <v>277</v>
      </c>
      <c r="E45" s="27" t="s">
        <v>278</v>
      </c>
      <c r="F45" s="27" t="s">
        <v>278</v>
      </c>
      <c r="G45" s="27" t="s">
        <v>279</v>
      </c>
      <c r="H45" s="27" t="s">
        <v>279</v>
      </c>
      <c r="I45" s="27" t="s">
        <v>280</v>
      </c>
      <c r="J45" s="27" t="s">
        <v>281</v>
      </c>
      <c r="K45" s="17" t="s">
        <v>282</v>
      </c>
      <c r="L45" s="17" t="s">
        <v>58</v>
      </c>
    </row>
    <row r="46" s="7" customFormat="1" ht="36" customHeight="1" spans="1:12">
      <c r="A46" s="16">
        <v>43</v>
      </c>
      <c r="B46" s="33">
        <v>45233</v>
      </c>
      <c r="C46" s="27" t="s">
        <v>283</v>
      </c>
      <c r="D46" s="27" t="s">
        <v>284</v>
      </c>
      <c r="E46" s="27" t="s">
        <v>285</v>
      </c>
      <c r="F46" s="27" t="s">
        <v>286</v>
      </c>
      <c r="G46" s="27" t="s">
        <v>287</v>
      </c>
      <c r="H46" s="27" t="s">
        <v>288</v>
      </c>
      <c r="I46" s="27" t="s">
        <v>289</v>
      </c>
      <c r="J46" s="27" t="s">
        <v>290</v>
      </c>
      <c r="K46" s="17" t="s">
        <v>291</v>
      </c>
      <c r="L46" s="17" t="s">
        <v>23</v>
      </c>
    </row>
    <row r="47" s="7" customFormat="1" ht="36" customHeight="1" spans="1:14">
      <c r="A47" s="16">
        <v>44</v>
      </c>
      <c r="B47" s="33">
        <v>45239</v>
      </c>
      <c r="C47" s="27" t="s">
        <v>292</v>
      </c>
      <c r="D47" s="27" t="s">
        <v>293</v>
      </c>
      <c r="E47" s="27" t="s">
        <v>294</v>
      </c>
      <c r="F47" s="27" t="s">
        <v>295</v>
      </c>
      <c r="G47" s="27" t="s">
        <v>296</v>
      </c>
      <c r="H47" s="27" t="s">
        <v>296</v>
      </c>
      <c r="I47" s="27" t="s">
        <v>297</v>
      </c>
      <c r="J47" s="27" t="s">
        <v>298</v>
      </c>
      <c r="K47" s="17" t="s">
        <v>299</v>
      </c>
      <c r="L47" s="17" t="s">
        <v>58</v>
      </c>
      <c r="N47" s="45"/>
    </row>
    <row r="48" s="7" customFormat="1" ht="36" customHeight="1" spans="1:14">
      <c r="A48" s="16">
        <v>45</v>
      </c>
      <c r="B48" s="33">
        <v>45244</v>
      </c>
      <c r="C48" s="27" t="s">
        <v>300</v>
      </c>
      <c r="D48" s="27" t="s">
        <v>301</v>
      </c>
      <c r="E48" s="27" t="s">
        <v>302</v>
      </c>
      <c r="F48" s="27" t="s">
        <v>302</v>
      </c>
      <c r="G48" s="27" t="s">
        <v>303</v>
      </c>
      <c r="H48" s="27" t="s">
        <v>303</v>
      </c>
      <c r="I48" s="27" t="s">
        <v>304</v>
      </c>
      <c r="J48" s="27" t="s">
        <v>305</v>
      </c>
      <c r="K48" s="17" t="s">
        <v>306</v>
      </c>
      <c r="L48" s="17" t="s">
        <v>23</v>
      </c>
      <c r="N48" s="45"/>
    </row>
    <row r="49" s="7" customFormat="1" ht="36" customHeight="1" spans="1:14">
      <c r="A49" s="16">
        <v>46</v>
      </c>
      <c r="B49" s="33">
        <v>45259</v>
      </c>
      <c r="C49" s="27" t="s">
        <v>307</v>
      </c>
      <c r="D49" s="27" t="s">
        <v>308</v>
      </c>
      <c r="E49" s="27" t="s">
        <v>309</v>
      </c>
      <c r="F49" s="27" t="s">
        <v>310</v>
      </c>
      <c r="G49" s="27" t="s">
        <v>311</v>
      </c>
      <c r="H49" s="27" t="s">
        <v>312</v>
      </c>
      <c r="I49" s="27" t="s">
        <v>313</v>
      </c>
      <c r="J49" s="27" t="s">
        <v>314</v>
      </c>
      <c r="K49" s="17" t="s">
        <v>22</v>
      </c>
      <c r="L49" s="17" t="s">
        <v>23</v>
      </c>
      <c r="N49" s="45"/>
    </row>
    <row r="50" s="7" customFormat="1" ht="36" customHeight="1" spans="1:14">
      <c r="A50" s="16">
        <v>47</v>
      </c>
      <c r="B50" s="33">
        <v>45260</v>
      </c>
      <c r="C50" s="27" t="s">
        <v>315</v>
      </c>
      <c r="D50" s="27" t="s">
        <v>316</v>
      </c>
      <c r="E50" s="27" t="s">
        <v>317</v>
      </c>
      <c r="F50" s="27" t="s">
        <v>317</v>
      </c>
      <c r="G50" s="27" t="s">
        <v>318</v>
      </c>
      <c r="H50" s="27" t="s">
        <v>318</v>
      </c>
      <c r="I50" s="27" t="s">
        <v>319</v>
      </c>
      <c r="J50" s="27" t="s">
        <v>320</v>
      </c>
      <c r="K50" s="17" t="s">
        <v>22</v>
      </c>
      <c r="L50" s="17" t="s">
        <v>23</v>
      </c>
      <c r="N50" s="45"/>
    </row>
    <row r="51" s="7" customFormat="1" ht="36" customHeight="1" spans="1:14">
      <c r="A51" s="16">
        <v>48</v>
      </c>
      <c r="B51" s="33">
        <v>45260</v>
      </c>
      <c r="C51" s="27" t="s">
        <v>321</v>
      </c>
      <c r="D51" s="27" t="s">
        <v>322</v>
      </c>
      <c r="E51" s="27" t="s">
        <v>323</v>
      </c>
      <c r="F51" s="27" t="s">
        <v>323</v>
      </c>
      <c r="G51" s="27" t="s">
        <v>324</v>
      </c>
      <c r="H51" s="27" t="s">
        <v>324</v>
      </c>
      <c r="I51" s="27" t="s">
        <v>325</v>
      </c>
      <c r="J51" s="27" t="s">
        <v>326</v>
      </c>
      <c r="K51" s="17" t="s">
        <v>275</v>
      </c>
      <c r="L51" s="17" t="s">
        <v>58</v>
      </c>
      <c r="N51" s="45"/>
    </row>
    <row r="52" s="6" customFormat="1" ht="40" customHeight="1" spans="1:3">
      <c r="A52" s="34" t="s">
        <v>327</v>
      </c>
      <c r="B52" s="34"/>
      <c r="C52" s="34"/>
    </row>
    <row r="53" s="6" customFormat="1" ht="40" customHeight="1" spans="1:11">
      <c r="A53" s="34"/>
      <c r="B53" s="34"/>
      <c r="C53" s="34"/>
      <c r="I53" s="46" t="s">
        <v>328</v>
      </c>
      <c r="J53" s="46"/>
      <c r="K53" s="46"/>
    </row>
    <row r="54" s="6" customFormat="1" ht="40" customHeight="1" spans="1:13">
      <c r="A54" s="34"/>
      <c r="B54" s="34"/>
      <c r="C54" s="34"/>
      <c r="D54" s="34"/>
      <c r="E54" s="35"/>
      <c r="F54" s="35"/>
      <c r="G54" s="35"/>
      <c r="H54" s="34"/>
      <c r="I54" s="47">
        <v>45261</v>
      </c>
      <c r="J54" s="47"/>
      <c r="K54" s="47"/>
      <c r="L54" s="34"/>
      <c r="M54" s="35"/>
    </row>
    <row r="55" s="6" customFormat="1" ht="40" customHeight="1" spans="1:13">
      <c r="A55" s="10"/>
      <c r="B55"/>
      <c r="C55" s="10"/>
      <c r="D55" s="10"/>
      <c r="E55"/>
      <c r="F55"/>
      <c r="G55"/>
      <c r="H55" s="10"/>
      <c r="I55" s="10"/>
      <c r="J55" s="10"/>
      <c r="K55"/>
      <c r="L55" s="10"/>
      <c r="M55"/>
    </row>
    <row r="56" s="6" customFormat="1" ht="40" customHeight="1" spans="1:13">
      <c r="A56" s="10"/>
      <c r="B56"/>
      <c r="C56" s="10"/>
      <c r="D56" s="10"/>
      <c r="E56"/>
      <c r="F56"/>
      <c r="G56"/>
      <c r="H56" s="10"/>
      <c r="I56" s="10"/>
      <c r="J56" s="10"/>
      <c r="K56"/>
      <c r="L56" s="10"/>
      <c r="M56"/>
    </row>
    <row r="57" s="6" customFormat="1" ht="40" customHeight="1" spans="1:13">
      <c r="A57" s="10"/>
      <c r="B57"/>
      <c r="C57" s="10"/>
      <c r="D57" s="10"/>
      <c r="E57"/>
      <c r="F57"/>
      <c r="G57"/>
      <c r="H57" s="10"/>
      <c r="I57" s="10"/>
      <c r="J57" s="10"/>
      <c r="K57"/>
      <c r="L57" s="10"/>
      <c r="M57"/>
    </row>
    <row r="58" s="6" customFormat="1" ht="40" customHeight="1" spans="1:13">
      <c r="A58" s="10"/>
      <c r="B58"/>
      <c r="C58" s="10"/>
      <c r="D58" s="10"/>
      <c r="E58"/>
      <c r="F58"/>
      <c r="G58"/>
      <c r="H58" s="10"/>
      <c r="I58" s="10"/>
      <c r="J58" s="10"/>
      <c r="K58"/>
      <c r="L58" s="10"/>
      <c r="M58"/>
    </row>
    <row r="59" s="6" customFormat="1" ht="40" customHeight="1" spans="1:13">
      <c r="A59" s="10"/>
      <c r="B59"/>
      <c r="C59" s="10"/>
      <c r="D59" s="10"/>
      <c r="E59"/>
      <c r="F59"/>
      <c r="G59"/>
      <c r="H59" s="10"/>
      <c r="I59" s="10"/>
      <c r="J59" s="10"/>
      <c r="K59"/>
      <c r="L59" s="10"/>
      <c r="M59"/>
    </row>
    <row r="60" s="6" customFormat="1" ht="40" customHeight="1" spans="1:13">
      <c r="A60" s="10"/>
      <c r="B60"/>
      <c r="C60" s="10"/>
      <c r="D60" s="10"/>
      <c r="E60"/>
      <c r="F60"/>
      <c r="G60"/>
      <c r="H60" s="10"/>
      <c r="I60" s="10"/>
      <c r="J60" s="10"/>
      <c r="K60"/>
      <c r="L60" s="10"/>
      <c r="M60"/>
    </row>
    <row r="61" s="6" customFormat="1" ht="40" customHeight="1" spans="1:13">
      <c r="A61" s="10"/>
      <c r="B61"/>
      <c r="C61" s="10"/>
      <c r="D61" s="10"/>
      <c r="E61"/>
      <c r="F61"/>
      <c r="G61"/>
      <c r="H61" s="10"/>
      <c r="I61" s="10"/>
      <c r="J61" s="10"/>
      <c r="K61"/>
      <c r="L61" s="10"/>
      <c r="M61"/>
    </row>
    <row r="62" s="6" customFormat="1" ht="40" customHeight="1" spans="1:13">
      <c r="A62" s="10"/>
      <c r="B62"/>
      <c r="C62" s="10"/>
      <c r="D62" s="10"/>
      <c r="E62"/>
      <c r="F62"/>
      <c r="G62"/>
      <c r="H62" s="10"/>
      <c r="I62" s="10"/>
      <c r="J62" s="10"/>
      <c r="K62"/>
      <c r="L62" s="10"/>
      <c r="M62"/>
    </row>
    <row r="63" s="6" customFormat="1" ht="40" customHeight="1" spans="1:13">
      <c r="A63" s="10"/>
      <c r="B63"/>
      <c r="C63" s="10"/>
      <c r="D63" s="10"/>
      <c r="E63"/>
      <c r="F63"/>
      <c r="G63"/>
      <c r="H63" s="10"/>
      <c r="I63" s="10"/>
      <c r="J63" s="10"/>
      <c r="K63"/>
      <c r="L63" s="10"/>
      <c r="M63"/>
    </row>
    <row r="64" s="6" customFormat="1" ht="40" customHeight="1" spans="1:13">
      <c r="A64" s="10"/>
      <c r="B64"/>
      <c r="C64" s="10"/>
      <c r="D64" s="10"/>
      <c r="E64"/>
      <c r="F64"/>
      <c r="G64"/>
      <c r="H64" s="10"/>
      <c r="I64" s="10"/>
      <c r="J64" s="10"/>
      <c r="K64"/>
      <c r="L64" s="10"/>
      <c r="M64"/>
    </row>
    <row r="65" s="8" customFormat="1" ht="35" customHeight="1" spans="1:14">
      <c r="A65" s="10"/>
      <c r="B65"/>
      <c r="C65" s="10"/>
      <c r="D65" s="10"/>
      <c r="E65"/>
      <c r="F65"/>
      <c r="G65"/>
      <c r="H65" s="10"/>
      <c r="I65" s="10"/>
      <c r="J65" s="10"/>
      <c r="K65"/>
      <c r="L65" s="10"/>
      <c r="M65"/>
      <c r="N65" s="48"/>
    </row>
    <row r="66" s="8" customFormat="1" ht="35" customHeight="1" spans="1:13">
      <c r="A66" s="10"/>
      <c r="B66"/>
      <c r="C66" s="10"/>
      <c r="D66" s="10"/>
      <c r="E66"/>
      <c r="F66"/>
      <c r="G66"/>
      <c r="H66" s="10"/>
      <c r="I66" s="10"/>
      <c r="J66" s="10"/>
      <c r="K66"/>
      <c r="L66" s="10"/>
      <c r="M66"/>
    </row>
    <row r="67" s="9" customFormat="1" ht="35" customHeight="1" spans="1:13">
      <c r="A67" s="10"/>
      <c r="B67"/>
      <c r="C67" s="10"/>
      <c r="D67" s="10"/>
      <c r="E67"/>
      <c r="F67"/>
      <c r="G67"/>
      <c r="H67" s="10"/>
      <c r="I67" s="10"/>
      <c r="J67" s="10"/>
      <c r="K67"/>
      <c r="L67" s="10"/>
      <c r="M67"/>
    </row>
  </sheetData>
  <mergeCells count="5">
    <mergeCell ref="A1:M1"/>
    <mergeCell ref="A2:M2"/>
    <mergeCell ref="A52:B52"/>
    <mergeCell ref="I53:K53"/>
    <mergeCell ref="I54:K54"/>
  </mergeCells>
  <conditionalFormatting sqref="D3">
    <cfRule type="duplicateValues" dxfId="0" priority="2329"/>
  </conditionalFormatting>
  <conditionalFormatting sqref="D7">
    <cfRule type="duplicateValues" dxfId="0" priority="408"/>
    <cfRule type="duplicateValues" dxfId="0" priority="407"/>
    <cfRule type="duplicateValues" dxfId="0" priority="406"/>
    <cfRule type="duplicateValues" dxfId="0" priority="405"/>
    <cfRule type="duplicateValues" dxfId="0" priority="404"/>
    <cfRule type="duplicateValues" dxfId="0" priority="403"/>
    <cfRule type="duplicateValues" dxfId="0" priority="402"/>
    <cfRule type="duplicateValues" dxfId="0" priority="400"/>
    <cfRule type="duplicateValues" dxfId="0" priority="399"/>
    <cfRule type="duplicateValues" dxfId="0" priority="398"/>
    <cfRule type="duplicateValues" dxfId="0" priority="397"/>
  </conditionalFormatting>
  <conditionalFormatting sqref="E7">
    <cfRule type="duplicateValues" dxfId="0" priority="395"/>
  </conditionalFormatting>
  <conditionalFormatting sqref="G7">
    <cfRule type="duplicateValues" dxfId="0" priority="396"/>
  </conditionalFormatting>
  <conditionalFormatting sqref="D11">
    <cfRule type="duplicateValues" dxfId="0" priority="285"/>
    <cfRule type="duplicateValues" dxfId="0" priority="284"/>
    <cfRule type="duplicateValues" dxfId="0" priority="283"/>
    <cfRule type="duplicateValues" dxfId="0" priority="282"/>
    <cfRule type="duplicateValues" dxfId="0" priority="281"/>
    <cfRule type="duplicateValues" dxfId="0" priority="280"/>
    <cfRule type="duplicateValues" dxfId="0" priority="279"/>
    <cfRule type="duplicateValues" dxfId="0" priority="277"/>
    <cfRule type="duplicateValues" dxfId="0" priority="276"/>
    <cfRule type="duplicateValues" dxfId="0" priority="275"/>
    <cfRule type="duplicateValues" dxfId="0" priority="274"/>
  </conditionalFormatting>
  <conditionalFormatting sqref="E11">
    <cfRule type="duplicateValues" dxfId="0" priority="272"/>
  </conditionalFormatting>
  <conditionalFormatting sqref="G11">
    <cfRule type="duplicateValues" dxfId="0" priority="273"/>
  </conditionalFormatting>
  <conditionalFormatting sqref="D12">
    <cfRule type="duplicateValues" dxfId="0" priority="271"/>
    <cfRule type="duplicateValues" dxfId="0" priority="270"/>
    <cfRule type="duplicateValues" dxfId="0" priority="269"/>
    <cfRule type="duplicateValues" dxfId="0" priority="268"/>
    <cfRule type="duplicateValues" dxfId="0" priority="267"/>
    <cfRule type="duplicateValues" dxfId="0" priority="266"/>
    <cfRule type="duplicateValues" dxfId="0" priority="265"/>
    <cfRule type="duplicateValues" dxfId="0" priority="263"/>
    <cfRule type="duplicateValues" dxfId="0" priority="262"/>
    <cfRule type="duplicateValues" dxfId="0" priority="261"/>
    <cfRule type="duplicateValues" dxfId="0" priority="260"/>
  </conditionalFormatting>
  <conditionalFormatting sqref="E12">
    <cfRule type="duplicateValues" dxfId="0" priority="258"/>
  </conditionalFormatting>
  <conditionalFormatting sqref="G12">
    <cfRule type="duplicateValues" dxfId="0" priority="259"/>
  </conditionalFormatting>
  <conditionalFormatting sqref="D13">
    <cfRule type="duplicateValues" dxfId="0" priority="257"/>
    <cfRule type="duplicateValues" dxfId="0" priority="256"/>
    <cfRule type="duplicateValues" dxfId="0" priority="255"/>
    <cfRule type="duplicateValues" dxfId="0" priority="254"/>
    <cfRule type="duplicateValues" dxfId="0" priority="253"/>
    <cfRule type="duplicateValues" dxfId="0" priority="252"/>
    <cfRule type="duplicateValues" dxfId="0" priority="251"/>
    <cfRule type="duplicateValues" dxfId="0" priority="249"/>
    <cfRule type="duplicateValues" dxfId="0" priority="248"/>
    <cfRule type="duplicateValues" dxfId="0" priority="247"/>
    <cfRule type="duplicateValues" dxfId="0" priority="246"/>
  </conditionalFormatting>
  <conditionalFormatting sqref="E13">
    <cfRule type="duplicateValues" dxfId="0" priority="243"/>
  </conditionalFormatting>
  <conditionalFormatting sqref="G13">
    <cfRule type="duplicateValues" dxfId="0" priority="244"/>
  </conditionalFormatting>
  <conditionalFormatting sqref="I13">
    <cfRule type="duplicateValues" dxfId="0" priority="245"/>
  </conditionalFormatting>
  <conditionalFormatting sqref="D14">
    <cfRule type="duplicateValues" dxfId="0" priority="242"/>
    <cfRule type="duplicateValues" dxfId="0" priority="241"/>
    <cfRule type="duplicateValues" dxfId="0" priority="240"/>
    <cfRule type="duplicateValues" dxfId="0" priority="239"/>
    <cfRule type="duplicateValues" dxfId="0" priority="238"/>
    <cfRule type="duplicateValues" dxfId="0" priority="237"/>
    <cfRule type="duplicateValues" dxfId="0" priority="236"/>
    <cfRule type="duplicateValues" dxfId="0" priority="234"/>
    <cfRule type="duplicateValues" dxfId="0" priority="233"/>
    <cfRule type="duplicateValues" dxfId="0" priority="232"/>
    <cfRule type="duplicateValues" dxfId="0" priority="231"/>
  </conditionalFormatting>
  <conditionalFormatting sqref="E14">
    <cfRule type="duplicateValues" dxfId="0" priority="228"/>
  </conditionalFormatting>
  <conditionalFormatting sqref="G14">
    <cfRule type="duplicateValues" dxfId="0" priority="229"/>
  </conditionalFormatting>
  <conditionalFormatting sqref="I14">
    <cfRule type="duplicateValues" dxfId="0" priority="230"/>
  </conditionalFormatting>
  <conditionalFormatting sqref="D15">
    <cfRule type="duplicateValues" dxfId="0" priority="227"/>
    <cfRule type="duplicateValues" dxfId="0" priority="226"/>
    <cfRule type="duplicateValues" dxfId="0" priority="225"/>
    <cfRule type="duplicateValues" dxfId="0" priority="224"/>
    <cfRule type="duplicateValues" dxfId="0" priority="223"/>
    <cfRule type="duplicateValues" dxfId="0" priority="222"/>
    <cfRule type="duplicateValues" dxfId="0" priority="221"/>
    <cfRule type="duplicateValues" dxfId="0" priority="219"/>
    <cfRule type="duplicateValues" dxfId="0" priority="218"/>
    <cfRule type="duplicateValues" dxfId="0" priority="217"/>
    <cfRule type="duplicateValues" dxfId="0" priority="216"/>
  </conditionalFormatting>
  <conditionalFormatting sqref="E15">
    <cfRule type="duplicateValues" dxfId="0" priority="215"/>
  </conditionalFormatting>
  <conditionalFormatting sqref="D18">
    <cfRule type="duplicateValues" dxfId="0" priority="92"/>
    <cfRule type="duplicateValues" dxfId="0" priority="91"/>
    <cfRule type="duplicateValues" dxfId="0" priority="90"/>
    <cfRule type="duplicateValues" dxfId="0" priority="89"/>
    <cfRule type="duplicateValues" dxfId="0" priority="88"/>
    <cfRule type="duplicateValues" dxfId="0" priority="87"/>
    <cfRule type="duplicateValues" dxfId="0" priority="86"/>
    <cfRule type="duplicateValues" dxfId="0" priority="84"/>
    <cfRule type="duplicateValues" dxfId="0" priority="83"/>
    <cfRule type="duplicateValues" dxfId="0" priority="82"/>
    <cfRule type="duplicateValues" dxfId="0" priority="81"/>
  </conditionalFormatting>
  <conditionalFormatting sqref="E18">
    <cfRule type="duplicateValues" dxfId="0" priority="78"/>
  </conditionalFormatting>
  <conditionalFormatting sqref="G18">
    <cfRule type="duplicateValues" dxfId="0" priority="79"/>
  </conditionalFormatting>
  <conditionalFormatting sqref="I18">
    <cfRule type="duplicateValues" dxfId="0" priority="80"/>
  </conditionalFormatting>
  <conditionalFormatting sqref="D19">
    <cfRule type="duplicateValues" dxfId="0" priority="71"/>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3"/>
    <cfRule type="duplicateValues" dxfId="0" priority="62"/>
    <cfRule type="duplicateValues" dxfId="0" priority="61"/>
    <cfRule type="duplicateValues" dxfId="0" priority="60"/>
  </conditionalFormatting>
  <conditionalFormatting sqref="E19">
    <cfRule type="duplicateValues" dxfId="0" priority="57"/>
  </conditionalFormatting>
  <conditionalFormatting sqref="G19">
    <cfRule type="duplicateValues" dxfId="0" priority="58"/>
  </conditionalFormatting>
  <conditionalFormatting sqref="I19">
    <cfRule type="duplicateValues" dxfId="0" priority="59"/>
  </conditionalFormatting>
  <conditionalFormatting sqref="D20">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7"/>
    <cfRule type="duplicateValues" dxfId="0" priority="6"/>
    <cfRule type="duplicateValues" dxfId="0" priority="5"/>
    <cfRule type="duplicateValues" dxfId="0" priority="4"/>
  </conditionalFormatting>
  <conditionalFormatting sqref="E20">
    <cfRule type="duplicateValues" dxfId="0" priority="1"/>
  </conditionalFormatting>
  <conditionalFormatting sqref="G20">
    <cfRule type="duplicateValues" dxfId="0" priority="2"/>
  </conditionalFormatting>
  <conditionalFormatting sqref="I20">
    <cfRule type="duplicateValues" dxfId="0" priority="3"/>
  </conditionalFormatting>
  <conditionalFormatting sqref="D21">
    <cfRule type="duplicateValues" dxfId="0" priority="485"/>
    <cfRule type="duplicateValues" dxfId="0" priority="484"/>
    <cfRule type="duplicateValues" dxfId="0" priority="483"/>
    <cfRule type="duplicateValues" dxfId="0" priority="482"/>
    <cfRule type="duplicateValues" dxfId="0" priority="481"/>
    <cfRule type="duplicateValues" dxfId="0" priority="480"/>
    <cfRule type="duplicateValues" dxfId="0" priority="479"/>
    <cfRule type="duplicateValues" dxfId="0" priority="478"/>
    <cfRule type="duplicateValues" dxfId="0" priority="477"/>
    <cfRule type="duplicateValues" dxfId="0" priority="476"/>
    <cfRule type="duplicateValues" dxfId="0" priority="475"/>
    <cfRule type="duplicateValues" dxfId="0" priority="474"/>
    <cfRule type="duplicateValues" dxfId="0" priority="473"/>
    <cfRule type="duplicateValues" dxfId="0" priority="472"/>
    <cfRule type="duplicateValues" dxfId="0" priority="471"/>
    <cfRule type="duplicateValues" dxfId="0" priority="470"/>
    <cfRule type="duplicateValues" dxfId="0" priority="469"/>
    <cfRule type="duplicateValues" dxfId="0" priority="468"/>
    <cfRule type="duplicateValues" dxfId="0" priority="467"/>
    <cfRule type="duplicateValues" dxfId="0" priority="466"/>
    <cfRule type="duplicateValues" dxfId="0" priority="465"/>
    <cfRule type="duplicateValues" dxfId="0" priority="464"/>
    <cfRule type="duplicateValues" dxfId="0" priority="463"/>
    <cfRule type="duplicateValues" dxfId="0" priority="462"/>
    <cfRule type="duplicateValues" dxfId="0" priority="461"/>
    <cfRule type="duplicateValues" dxfId="0" priority="460"/>
    <cfRule type="duplicateValues" dxfId="0" priority="459"/>
    <cfRule type="duplicateValues" dxfId="0" priority="458"/>
    <cfRule type="duplicateValues" dxfId="0" priority="457"/>
    <cfRule type="duplicateValues" dxfId="0" priority="456"/>
    <cfRule type="duplicateValues" dxfId="0" priority="455"/>
    <cfRule type="duplicateValues" dxfId="0" priority="454"/>
    <cfRule type="duplicateValues" dxfId="0" priority="453"/>
    <cfRule type="duplicateValues" dxfId="0" priority="451"/>
  </conditionalFormatting>
  <conditionalFormatting sqref="E21">
    <cfRule type="duplicateValues" dxfId="0" priority="450"/>
  </conditionalFormatting>
  <conditionalFormatting sqref="D22">
    <cfRule type="duplicateValues" dxfId="0" priority="449"/>
    <cfRule type="duplicateValues" dxfId="0" priority="448"/>
    <cfRule type="duplicateValues" dxfId="0" priority="446"/>
  </conditionalFormatting>
  <conditionalFormatting sqref="E22">
    <cfRule type="duplicateValues" dxfId="0" priority="445"/>
  </conditionalFormatting>
  <conditionalFormatting sqref="D23">
    <cfRule type="duplicateValues" dxfId="0" priority="444"/>
    <cfRule type="duplicateValues" dxfId="0" priority="443"/>
    <cfRule type="duplicateValues" dxfId="0" priority="442"/>
    <cfRule type="duplicateValues" dxfId="0" priority="441"/>
    <cfRule type="duplicateValues" dxfId="0" priority="440"/>
    <cfRule type="duplicateValues" dxfId="0" priority="439"/>
    <cfRule type="duplicateValues" dxfId="0" priority="438"/>
    <cfRule type="duplicateValues" dxfId="0" priority="437"/>
    <cfRule type="duplicateValues" dxfId="0" priority="436"/>
    <cfRule type="duplicateValues" dxfId="0" priority="435"/>
    <cfRule type="duplicateValues" dxfId="0" priority="434"/>
    <cfRule type="duplicateValues" dxfId="0" priority="433"/>
    <cfRule type="duplicateValues" dxfId="0" priority="432"/>
    <cfRule type="duplicateValues" dxfId="0" priority="431"/>
    <cfRule type="duplicateValues" dxfId="0" priority="430"/>
    <cfRule type="duplicateValues" dxfId="0" priority="429"/>
    <cfRule type="duplicateValues" dxfId="0" priority="428"/>
    <cfRule type="duplicateValues" dxfId="0" priority="427"/>
    <cfRule type="duplicateValues" dxfId="0" priority="426"/>
    <cfRule type="duplicateValues" dxfId="0" priority="425"/>
    <cfRule type="duplicateValues" dxfId="0" priority="424"/>
    <cfRule type="duplicateValues" dxfId="0" priority="423"/>
    <cfRule type="duplicateValues" dxfId="0" priority="422"/>
    <cfRule type="duplicateValues" dxfId="0" priority="421"/>
    <cfRule type="duplicateValues" dxfId="0" priority="420"/>
    <cfRule type="duplicateValues" dxfId="0" priority="419"/>
    <cfRule type="duplicateValues" dxfId="0" priority="418"/>
    <cfRule type="duplicateValues" dxfId="0" priority="417"/>
    <cfRule type="duplicateValues" dxfId="0" priority="416"/>
    <cfRule type="duplicateValues" dxfId="0" priority="415"/>
    <cfRule type="duplicateValues" dxfId="0" priority="414"/>
    <cfRule type="duplicateValues" dxfId="0" priority="413"/>
    <cfRule type="duplicateValues" dxfId="0" priority="412"/>
    <cfRule type="duplicateValues" dxfId="0" priority="410"/>
  </conditionalFormatting>
  <conditionalFormatting sqref="E23">
    <cfRule type="duplicateValues" dxfId="0" priority="409"/>
  </conditionalFormatting>
  <conditionalFormatting sqref="D26">
    <cfRule type="duplicateValues" dxfId="0" priority="385"/>
    <cfRule type="duplicateValues" dxfId="0" priority="384"/>
    <cfRule type="duplicateValues" dxfId="0" priority="383"/>
    <cfRule type="duplicateValues" dxfId="0" priority="382"/>
    <cfRule type="duplicateValues" dxfId="0" priority="381"/>
    <cfRule type="duplicateValues" dxfId="0" priority="380"/>
    <cfRule type="duplicateValues" dxfId="0" priority="379"/>
    <cfRule type="duplicateValues" dxfId="0" priority="378"/>
    <cfRule type="duplicateValues" dxfId="0" priority="377"/>
    <cfRule type="duplicateValues" dxfId="0" priority="376"/>
    <cfRule type="duplicateValues" dxfId="0" priority="375"/>
    <cfRule type="duplicateValues" dxfId="0" priority="374"/>
    <cfRule type="duplicateValues" dxfId="0" priority="373"/>
    <cfRule type="duplicateValues" dxfId="0" priority="372"/>
    <cfRule type="duplicateValues" dxfId="0" priority="371"/>
    <cfRule type="duplicateValues" dxfId="0" priority="370"/>
    <cfRule type="duplicateValues" dxfId="0" priority="369"/>
    <cfRule type="duplicateValues" dxfId="0" priority="368"/>
    <cfRule type="duplicateValues" dxfId="0" priority="367"/>
    <cfRule type="duplicateValues" dxfId="0" priority="366"/>
    <cfRule type="duplicateValues" dxfId="0" priority="365"/>
    <cfRule type="duplicateValues" dxfId="0" priority="364"/>
    <cfRule type="duplicateValues" dxfId="0" priority="363"/>
    <cfRule type="duplicateValues" dxfId="0" priority="362"/>
    <cfRule type="duplicateValues" dxfId="0" priority="361"/>
    <cfRule type="duplicateValues" dxfId="0" priority="360"/>
    <cfRule type="duplicateValues" dxfId="0" priority="359"/>
    <cfRule type="duplicateValues" dxfId="0" priority="358"/>
    <cfRule type="duplicateValues" dxfId="0" priority="357"/>
    <cfRule type="duplicateValues" dxfId="0" priority="356"/>
    <cfRule type="duplicateValues" dxfId="0" priority="355"/>
    <cfRule type="duplicateValues" dxfId="0" priority="354"/>
    <cfRule type="duplicateValues" dxfId="0" priority="353"/>
    <cfRule type="duplicateValues" dxfId="0" priority="351"/>
  </conditionalFormatting>
  <conditionalFormatting sqref="E26">
    <cfRule type="duplicateValues" dxfId="0" priority="350"/>
  </conditionalFormatting>
  <conditionalFormatting sqref="D27">
    <cfRule type="duplicateValues" dxfId="0" priority="349"/>
    <cfRule type="duplicateValues" dxfId="0" priority="348"/>
    <cfRule type="duplicateValues" dxfId="0" priority="347"/>
    <cfRule type="duplicateValues" dxfId="0" priority="346"/>
    <cfRule type="duplicateValues" dxfId="0" priority="345"/>
    <cfRule type="duplicateValues" dxfId="0" priority="344"/>
    <cfRule type="duplicateValues" dxfId="0" priority="343"/>
    <cfRule type="duplicateValues" dxfId="0" priority="342"/>
    <cfRule type="duplicateValues" dxfId="0" priority="341"/>
    <cfRule type="duplicateValues" dxfId="0" priority="340"/>
    <cfRule type="duplicateValues" dxfId="0" priority="339"/>
    <cfRule type="duplicateValues" dxfId="0" priority="338"/>
    <cfRule type="duplicateValues" dxfId="0" priority="337"/>
    <cfRule type="duplicateValues" dxfId="0" priority="336"/>
    <cfRule type="duplicateValues" dxfId="0" priority="335"/>
    <cfRule type="duplicateValues" dxfId="0" priority="334"/>
    <cfRule type="duplicateValues" dxfId="0" priority="333"/>
    <cfRule type="duplicateValues" dxfId="0" priority="332"/>
    <cfRule type="duplicateValues" dxfId="0" priority="331"/>
    <cfRule type="duplicateValues" dxfId="0" priority="330"/>
    <cfRule type="duplicateValues" dxfId="0" priority="329"/>
    <cfRule type="duplicateValues" dxfId="0" priority="328"/>
    <cfRule type="duplicateValues" dxfId="0" priority="327"/>
    <cfRule type="duplicateValues" dxfId="0" priority="326"/>
    <cfRule type="duplicateValues" dxfId="0" priority="325"/>
    <cfRule type="duplicateValues" dxfId="0" priority="324"/>
    <cfRule type="duplicateValues" dxfId="0" priority="323"/>
    <cfRule type="duplicateValues" dxfId="0" priority="322"/>
    <cfRule type="duplicateValues" dxfId="0" priority="321"/>
    <cfRule type="duplicateValues" dxfId="0" priority="320"/>
    <cfRule type="duplicateValues" dxfId="0" priority="319"/>
    <cfRule type="duplicateValues" dxfId="0" priority="318"/>
    <cfRule type="duplicateValues" dxfId="0" priority="317"/>
    <cfRule type="duplicateValues" dxfId="0" priority="315"/>
  </conditionalFormatting>
  <conditionalFormatting sqref="E27">
    <cfRule type="duplicateValues" dxfId="0" priority="314"/>
  </conditionalFormatting>
  <conditionalFormatting sqref="D28">
    <cfRule type="duplicateValues" dxfId="0" priority="313"/>
    <cfRule type="duplicateValues" dxfId="0" priority="312"/>
    <cfRule type="duplicateValues" dxfId="0" priority="311"/>
    <cfRule type="duplicateValues" dxfId="0" priority="310"/>
    <cfRule type="duplicateValues" dxfId="0" priority="309"/>
    <cfRule type="duplicateValues" dxfId="0" priority="308"/>
    <cfRule type="duplicateValues" dxfId="0" priority="307"/>
    <cfRule type="duplicateValues" dxfId="0" priority="306"/>
    <cfRule type="duplicateValues" dxfId="0" priority="305"/>
    <cfRule type="duplicateValues" dxfId="0" priority="303"/>
  </conditionalFormatting>
  <conditionalFormatting sqref="E28">
    <cfRule type="duplicateValues" dxfId="0" priority="302"/>
  </conditionalFormatting>
  <conditionalFormatting sqref="D29">
    <cfRule type="duplicateValues" dxfId="0" priority="301"/>
    <cfRule type="duplicateValues" dxfId="0" priority="300"/>
    <cfRule type="duplicateValues" dxfId="0" priority="299"/>
    <cfRule type="duplicateValues" dxfId="0" priority="298"/>
    <cfRule type="duplicateValues" dxfId="0" priority="297"/>
    <cfRule type="duplicateValues" dxfId="0" priority="296"/>
    <cfRule type="duplicateValues" dxfId="0" priority="295"/>
    <cfRule type="duplicateValues" dxfId="0" priority="293"/>
  </conditionalFormatting>
  <conditionalFormatting sqref="E29">
    <cfRule type="duplicateValues" dxfId="0" priority="292"/>
  </conditionalFormatting>
  <conditionalFormatting sqref="D30">
    <cfRule type="duplicateValues" dxfId="0" priority="291"/>
    <cfRule type="duplicateValues" dxfId="0" priority="290"/>
    <cfRule type="duplicateValues" dxfId="0" priority="289"/>
    <cfRule type="duplicateValues" dxfId="0" priority="287"/>
  </conditionalFormatting>
  <conditionalFormatting sqref="E30">
    <cfRule type="duplicateValues" dxfId="0" priority="286"/>
  </conditionalFormatting>
  <conditionalFormatting sqref="D31">
    <cfRule type="duplicateValues" dxfId="0" priority="200"/>
    <cfRule type="duplicateValues" dxfId="0" priority="199"/>
    <cfRule type="duplicateValues" dxfId="0" priority="198"/>
    <cfRule type="duplicateValues" dxfId="0" priority="197"/>
    <cfRule type="duplicateValues" dxfId="0" priority="196"/>
    <cfRule type="duplicateValues" dxfId="0" priority="195"/>
    <cfRule type="duplicateValues" dxfId="0" priority="194"/>
    <cfRule type="duplicateValues" dxfId="0" priority="193"/>
    <cfRule type="duplicateValues" dxfId="0" priority="192"/>
    <cfRule type="duplicateValues" dxfId="0" priority="191"/>
    <cfRule type="duplicateValues" dxfId="0" priority="190"/>
    <cfRule type="duplicateValues" dxfId="0" priority="189"/>
    <cfRule type="duplicateValues" dxfId="0" priority="188"/>
    <cfRule type="duplicateValues" dxfId="0" priority="187"/>
    <cfRule type="duplicateValues" dxfId="0" priority="186"/>
    <cfRule type="duplicateValues" dxfId="0" priority="185"/>
    <cfRule type="duplicateValues" dxfId="0" priority="184"/>
    <cfRule type="duplicateValues" dxfId="0" priority="183"/>
    <cfRule type="duplicateValues" dxfId="0" priority="182"/>
    <cfRule type="duplicateValues" dxfId="0" priority="180"/>
  </conditionalFormatting>
  <conditionalFormatting sqref="E31">
    <cfRule type="duplicateValues" dxfId="0" priority="179"/>
  </conditionalFormatting>
  <conditionalFormatting sqref="D32">
    <cfRule type="duplicateValues" dxfId="0" priority="178"/>
    <cfRule type="duplicateValues" dxfId="0" priority="177"/>
    <cfRule type="duplicateValues" dxfId="0" priority="176"/>
    <cfRule type="duplicateValues" dxfId="0" priority="175"/>
    <cfRule type="duplicateValues" dxfId="0" priority="174"/>
    <cfRule type="duplicateValues" dxfId="0" priority="173"/>
    <cfRule type="duplicateValues" dxfId="0" priority="172"/>
    <cfRule type="duplicateValues" dxfId="0" priority="171"/>
    <cfRule type="duplicateValues" dxfId="0" priority="170"/>
    <cfRule type="duplicateValues" dxfId="0" priority="169"/>
    <cfRule type="duplicateValues" dxfId="0" priority="168"/>
    <cfRule type="duplicateValues" dxfId="0" priority="167"/>
    <cfRule type="duplicateValues" dxfId="0" priority="166"/>
    <cfRule type="duplicateValues" dxfId="0" priority="165"/>
    <cfRule type="duplicateValues" dxfId="0" priority="164"/>
    <cfRule type="duplicateValues" dxfId="0" priority="163"/>
    <cfRule type="duplicateValues" dxfId="0" priority="162"/>
    <cfRule type="duplicateValues" dxfId="0" priority="161"/>
    <cfRule type="duplicateValues" dxfId="0" priority="160"/>
    <cfRule type="duplicateValues" dxfId="0" priority="159"/>
    <cfRule type="duplicateValues" dxfId="0" priority="158"/>
    <cfRule type="duplicateValues" dxfId="0" priority="157"/>
    <cfRule type="duplicateValues" dxfId="0" priority="156"/>
    <cfRule type="duplicateValues" dxfId="0" priority="155"/>
    <cfRule type="duplicateValues" dxfId="0" priority="154"/>
    <cfRule type="duplicateValues" dxfId="0" priority="153"/>
    <cfRule type="duplicateValues" dxfId="0" priority="152"/>
    <cfRule type="duplicateValues" dxfId="0" priority="151"/>
    <cfRule type="duplicateValues" dxfId="0" priority="150"/>
    <cfRule type="duplicateValues" dxfId="0" priority="149"/>
    <cfRule type="duplicateValues" dxfId="0" priority="148"/>
    <cfRule type="duplicateValues" dxfId="0" priority="147"/>
    <cfRule type="duplicateValues" dxfId="0" priority="146"/>
    <cfRule type="duplicateValues" dxfId="0" priority="144"/>
  </conditionalFormatting>
  <conditionalFormatting sqref="E32">
    <cfRule type="duplicateValues" dxfId="0" priority="143"/>
  </conditionalFormatting>
  <conditionalFormatting sqref="D33">
    <cfRule type="duplicateValues" dxfId="0" priority="142"/>
    <cfRule type="duplicateValues" dxfId="0" priority="141"/>
    <cfRule type="duplicateValues" dxfId="0" priority="140"/>
    <cfRule type="duplicateValues" dxfId="0" priority="139"/>
    <cfRule type="duplicateValues" dxfId="0" priority="138"/>
    <cfRule type="duplicateValues" dxfId="0" priority="137"/>
    <cfRule type="duplicateValues" dxfId="0" priority="136"/>
    <cfRule type="duplicateValues" dxfId="0" priority="135"/>
    <cfRule type="duplicateValues" dxfId="0" priority="134"/>
    <cfRule type="duplicateValues" dxfId="0" priority="133"/>
    <cfRule type="duplicateValues" dxfId="0" priority="132"/>
    <cfRule type="duplicateValues" dxfId="0" priority="131"/>
    <cfRule type="duplicateValues" dxfId="0" priority="130"/>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fRule type="duplicateValues" dxfId="0" priority="122"/>
    <cfRule type="duplicateValues" dxfId="0" priority="121"/>
    <cfRule type="duplicateValues" dxfId="0" priority="120"/>
    <cfRule type="duplicateValues" dxfId="0" priority="119"/>
    <cfRule type="duplicateValues" dxfId="0" priority="118"/>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0" priority="111"/>
    <cfRule type="duplicateValues" dxfId="0" priority="110"/>
    <cfRule type="duplicateValues" dxfId="0" priority="108"/>
  </conditionalFormatting>
  <conditionalFormatting sqref="E33">
    <cfRule type="duplicateValues" dxfId="0" priority="107"/>
  </conditionalFormatting>
  <conditionalFormatting sqref="F33">
    <cfRule type="duplicateValues" dxfId="0" priority="106"/>
  </conditionalFormatting>
  <conditionalFormatting sqref="D34">
    <cfRule type="duplicateValues" dxfId="0" priority="105"/>
    <cfRule type="duplicateValues" dxfId="0" priority="104"/>
    <cfRule type="duplicateValues" dxfId="0" priority="103"/>
    <cfRule type="duplicateValues" dxfId="0" priority="101"/>
  </conditionalFormatting>
  <conditionalFormatting sqref="E34">
    <cfRule type="duplicateValues" dxfId="0" priority="100"/>
  </conditionalFormatting>
  <conditionalFormatting sqref="D35">
    <cfRule type="duplicateValues" dxfId="0" priority="99"/>
    <cfRule type="duplicateValues" dxfId="0" priority="98"/>
    <cfRule type="duplicateValues" dxfId="0" priority="97"/>
    <cfRule type="duplicateValues" dxfId="0" priority="95"/>
  </conditionalFormatting>
  <conditionalFormatting sqref="E35">
    <cfRule type="duplicateValues" dxfId="0" priority="94"/>
  </conditionalFormatting>
  <conditionalFormatting sqref="F35">
    <cfRule type="duplicateValues" dxfId="0" priority="93"/>
  </conditionalFormatting>
  <conditionalFormatting sqref="D36">
    <cfRule type="duplicateValues" dxfId="0" priority="77"/>
    <cfRule type="duplicateValues" dxfId="0" priority="76"/>
    <cfRule type="duplicateValues" dxfId="0" priority="75"/>
    <cfRule type="duplicateValues" dxfId="0" priority="73"/>
  </conditionalFormatting>
  <conditionalFormatting sqref="E36">
    <cfRule type="duplicateValues" dxfId="0" priority="72"/>
  </conditionalFormatting>
  <conditionalFormatting sqref="D37">
    <cfRule type="duplicateValues" dxfId="0" priority="56"/>
    <cfRule type="duplicateValues" dxfId="0" priority="55"/>
    <cfRule type="duplicateValues" dxfId="0" priority="54"/>
    <cfRule type="duplicateValues" dxfId="0" priority="52"/>
  </conditionalFormatting>
  <conditionalFormatting sqref="E37">
    <cfRule type="duplicateValues" dxfId="0" priority="51"/>
  </conditionalFormatting>
  <conditionalFormatting sqref="F37">
    <cfRule type="duplicateValues" dxfId="0" priority="50"/>
  </conditionalFormatting>
  <conditionalFormatting sqref="D38">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1"/>
    <cfRule type="duplicateValues" dxfId="0" priority="40"/>
    <cfRule type="duplicateValues" dxfId="0" priority="39"/>
    <cfRule type="duplicateValues" dxfId="0" priority="38"/>
  </conditionalFormatting>
  <conditionalFormatting sqref="E38">
    <cfRule type="duplicateValues" dxfId="0" priority="37"/>
  </conditionalFormatting>
  <conditionalFormatting sqref="D39">
    <cfRule type="duplicateValues" dxfId="0" priority="36"/>
  </conditionalFormatting>
  <conditionalFormatting sqref="D40">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7"/>
  </conditionalFormatting>
  <conditionalFormatting sqref="E40">
    <cfRule type="duplicateValues" dxfId="0" priority="26"/>
  </conditionalFormatting>
  <conditionalFormatting sqref="D16:D17">
    <cfRule type="duplicateValues" dxfId="0" priority="214"/>
    <cfRule type="duplicateValues" dxfId="0" priority="213"/>
    <cfRule type="duplicateValues" dxfId="0" priority="212"/>
    <cfRule type="duplicateValues" dxfId="0" priority="211"/>
    <cfRule type="duplicateValues" dxfId="0" priority="210"/>
    <cfRule type="duplicateValues" dxfId="0" priority="209"/>
    <cfRule type="duplicateValues" dxfId="0" priority="208"/>
    <cfRule type="duplicateValues" dxfId="0" priority="206"/>
    <cfRule type="duplicateValues" dxfId="0" priority="205"/>
    <cfRule type="duplicateValues" dxfId="0" priority="204"/>
    <cfRule type="duplicateValues" dxfId="0" priority="203"/>
  </conditionalFormatting>
  <conditionalFormatting sqref="D24:D25">
    <cfRule type="duplicateValues" dxfId="0" priority="394"/>
    <cfRule type="duplicateValues" dxfId="0" priority="393"/>
    <cfRule type="duplicateValues" dxfId="0" priority="392"/>
    <cfRule type="duplicateValues" dxfId="0" priority="390"/>
  </conditionalFormatting>
  <conditionalFormatting sqref="D41:D51">
    <cfRule type="duplicateValues" dxfId="0" priority="17"/>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onditionalFormatting>
  <conditionalFormatting sqref="E8:E9">
    <cfRule type="duplicateValues" dxfId="0" priority="386"/>
  </conditionalFormatting>
  <conditionalFormatting sqref="E16:E17">
    <cfRule type="duplicateValues" dxfId="0" priority="201"/>
  </conditionalFormatting>
  <conditionalFormatting sqref="E24:E25">
    <cfRule type="duplicateValues" dxfId="0" priority="389"/>
  </conditionalFormatting>
  <conditionalFormatting sqref="E41:E51">
    <cfRule type="duplicateValues" dxfId="0" priority="16"/>
  </conditionalFormatting>
  <conditionalFormatting sqref="G8:G9">
    <cfRule type="duplicateValues" dxfId="0" priority="387"/>
  </conditionalFormatting>
  <conditionalFormatting sqref="G16:G17">
    <cfRule type="duplicateValues" dxfId="0" priority="202"/>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李芸</cp:lastModifiedBy>
  <dcterms:created xsi:type="dcterms:W3CDTF">2006-09-13T11:21:00Z</dcterms:created>
  <dcterms:modified xsi:type="dcterms:W3CDTF">2024-02-01T02:14:14Z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2052-12.1.0.15712</vt:lpwstr>
  </property>
</Properties>
</file>