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1 (2)" sheetId="4" r:id="rId2"/>
  </sheets>
  <definedNames>
    <definedName name="_xlnm._FilterDatabase" localSheetId="1" hidden="1">'Sheet1 (2)'!$B$1:$C$224</definedName>
  </definedNames>
  <calcPr calcId="124519"/>
</workbook>
</file>

<file path=xl/calcChain.xml><?xml version="1.0" encoding="utf-8"?>
<calcChain xmlns="http://schemas.openxmlformats.org/spreadsheetml/2006/main">
  <c r="H6" i="1"/>
</calcChain>
</file>

<file path=xl/sharedStrings.xml><?xml version="1.0" encoding="utf-8"?>
<sst xmlns="http://schemas.openxmlformats.org/spreadsheetml/2006/main" count="356" uniqueCount="338">
  <si>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</si>
  <si>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</si>
  <si>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</si>
  <si>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</si>
  <si>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</si>
  <si>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</si>
  <si>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</si>
  <si>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</si>
  <si>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</si>
  <si>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</si>
  <si>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</si>
  <si>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</si>
  <si>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</si>
  <si>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</si>
  <si>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</si>
  <si>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5" type="noConversion"/>
  </si>
  <si>
    <t>单位名称</t>
    <phoneticPr fontId="5" type="noConversion"/>
  </si>
  <si>
    <t>简称</t>
    <phoneticPr fontId="5"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</si>
  <si>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</si>
  <si>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</si>
  <si>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</si>
  <si>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</si>
  <si>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</si>
  <si>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</si>
  <si>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</si>
  <si>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</si>
  <si>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</si>
  <si>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</si>
  <si>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</si>
  <si>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</si>
  <si>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</si>
  <si>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</si>
  <si>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</si>
  <si>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</si>
  <si>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</si>
  <si>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</si>
  <si>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</si>
  <si>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</si>
  <si>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</si>
  <si>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</si>
  <si>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</si>
  <si>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</si>
  <si>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</si>
  <si>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</si>
  <si>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</si>
  <si>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</si>
  <si>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</si>
  <si>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</si>
  <si>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</si>
  <si>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</si>
  <si>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</si>
  <si>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</si>
  <si>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</si>
  <si>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</si>
  <si>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</si>
  <si>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</si>
  <si>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</si>
  <si>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</si>
  <si>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</si>
  <si>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</si>
  <si>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</si>
  <si>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</si>
  <si>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</si>
  <si>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</si>
  <si>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</si>
  <si>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</si>
  <si>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5" type="noConversion"/>
  </si>
  <si>
    <t>浏阳市第一中学</t>
  </si>
  <si>
    <t>一中</t>
    <phoneticPr fontId="5" type="noConversion"/>
  </si>
  <si>
    <t>浏阳市第二中学</t>
  </si>
  <si>
    <t>二中</t>
    <phoneticPr fontId="5" type="noConversion"/>
  </si>
  <si>
    <t>浏阳市第三中学</t>
  </si>
  <si>
    <t>三中</t>
    <phoneticPr fontId="5" type="noConversion"/>
  </si>
  <si>
    <t>浏阳市第四中学</t>
  </si>
  <si>
    <t>四中</t>
    <phoneticPr fontId="5" type="noConversion"/>
  </si>
  <si>
    <t>浏阳市第五中学</t>
  </si>
  <si>
    <t>五中</t>
    <phoneticPr fontId="5" type="noConversion"/>
  </si>
  <si>
    <t>浏阳市第六中学</t>
  </si>
  <si>
    <t>六中</t>
    <phoneticPr fontId="5" type="noConversion"/>
  </si>
  <si>
    <t>浏阳市第八中学</t>
  </si>
  <si>
    <t>八中</t>
    <phoneticPr fontId="5" type="noConversion"/>
  </si>
  <si>
    <t>浏阳市第九中学</t>
  </si>
  <si>
    <t>九中</t>
    <phoneticPr fontId="5" type="noConversion"/>
  </si>
  <si>
    <t>浏阳市第十一中学</t>
  </si>
  <si>
    <t>十一中</t>
    <phoneticPr fontId="5" type="noConversion"/>
  </si>
  <si>
    <t>浏阳市田家炳实验中学</t>
  </si>
  <si>
    <t>田中</t>
    <phoneticPr fontId="5" type="noConversion"/>
  </si>
  <si>
    <t>浏阳市特殊教育学校</t>
  </si>
  <si>
    <t>特校</t>
    <phoneticPr fontId="5" type="noConversion"/>
  </si>
  <si>
    <t>浏阳市教师进修学校</t>
  </si>
  <si>
    <t>进校</t>
    <phoneticPr fontId="5" type="noConversion"/>
  </si>
  <si>
    <t>浏阳市职业中专</t>
  </si>
  <si>
    <t>职中</t>
    <phoneticPr fontId="5" type="noConversion"/>
  </si>
  <si>
    <t>浏阳市枨冲镇教育发展中心</t>
  </si>
  <si>
    <t>枨冲</t>
    <phoneticPr fontId="5" type="noConversion"/>
  </si>
  <si>
    <t>浏阳市古港镇教育发展中心</t>
  </si>
  <si>
    <t>古港</t>
    <phoneticPr fontId="5" type="noConversion"/>
  </si>
  <si>
    <t>浏阳市永和镇教育发展中心</t>
  </si>
  <si>
    <t>永和</t>
    <phoneticPr fontId="5" type="noConversion"/>
  </si>
  <si>
    <t>浏阳市沿溪镇教育发展中心</t>
  </si>
  <si>
    <t>沿溪</t>
    <phoneticPr fontId="5" type="noConversion"/>
  </si>
  <si>
    <t>浏阳市官渡镇教育发展中心</t>
  </si>
  <si>
    <t>官渡</t>
    <phoneticPr fontId="5" type="noConversion"/>
  </si>
  <si>
    <t>浏阳市达浒镇教育发展中心</t>
  </si>
  <si>
    <t>达浒</t>
    <phoneticPr fontId="5" type="noConversion"/>
  </si>
  <si>
    <t>浏阳市大围山镇教育发展中心</t>
  </si>
  <si>
    <t>大围山</t>
    <phoneticPr fontId="5" type="noConversion"/>
  </si>
  <si>
    <t>浏阳市张坊镇教育发展中心</t>
  </si>
  <si>
    <t>张坊</t>
    <phoneticPr fontId="5" type="noConversion"/>
  </si>
  <si>
    <t>浏阳市大瑶镇教育发展中心</t>
  </si>
  <si>
    <t>大瑶</t>
    <phoneticPr fontId="5" type="noConversion"/>
  </si>
  <si>
    <t>浏阳市金刚镇教育发展中心</t>
  </si>
  <si>
    <t>金刚</t>
    <phoneticPr fontId="5" type="noConversion"/>
  </si>
  <si>
    <t>浏阳市澄潭江镇教育发展中心</t>
  </si>
  <si>
    <t>澄潭江</t>
    <phoneticPr fontId="5" type="noConversion"/>
  </si>
  <si>
    <t>浏阳市文家市镇教育发展中心</t>
  </si>
  <si>
    <t>文家市</t>
    <phoneticPr fontId="5" type="noConversion"/>
  </si>
  <si>
    <t>浏阳市中和镇教育发展中心</t>
  </si>
  <si>
    <t>中和</t>
    <phoneticPr fontId="5" type="noConversion"/>
  </si>
  <si>
    <t>浏阳市镇头镇教育发展中心</t>
  </si>
  <si>
    <t>镇头</t>
    <phoneticPr fontId="5" type="noConversion"/>
  </si>
  <si>
    <t>浏阳市普迹镇教育发展中心</t>
  </si>
  <si>
    <t>普迹</t>
    <phoneticPr fontId="5" type="noConversion"/>
  </si>
  <si>
    <t>浏阳市柏加镇教育发展中心</t>
  </si>
  <si>
    <t>柏加</t>
    <phoneticPr fontId="5" type="noConversion"/>
  </si>
  <si>
    <t>浏阳市北盛镇教育发展中心</t>
  </si>
  <si>
    <t>北盛</t>
    <phoneticPr fontId="5" type="noConversion"/>
  </si>
  <si>
    <t>浏阳市淮川街道教育发展中心</t>
  </si>
  <si>
    <t>淮川</t>
    <phoneticPr fontId="5" type="noConversion"/>
  </si>
  <si>
    <t>浏阳市淳口镇教育发展中心</t>
  </si>
  <si>
    <t>淳口</t>
    <phoneticPr fontId="5" type="noConversion"/>
  </si>
  <si>
    <t>浏阳市社港镇教育发展中心</t>
  </si>
  <si>
    <t>社港</t>
    <phoneticPr fontId="5" type="noConversion"/>
  </si>
  <si>
    <t>浏阳市龙伏镇教育发展中心</t>
  </si>
  <si>
    <t>龙伏</t>
    <phoneticPr fontId="5" type="noConversion"/>
  </si>
  <si>
    <t>浏阳市洞阳镇教育发展中心</t>
  </si>
  <si>
    <t>洞阳</t>
    <phoneticPr fontId="5" type="noConversion"/>
  </si>
  <si>
    <t>浏阳市集里街道教育发展中心</t>
  </si>
  <si>
    <t>集里</t>
    <phoneticPr fontId="5" type="noConversion"/>
  </si>
  <si>
    <t>浏阳市荷花街道教育发展中心</t>
  </si>
  <si>
    <t>荷花</t>
    <phoneticPr fontId="5" type="noConversion"/>
  </si>
  <si>
    <t>浏阳市关口街道教育发展中心</t>
  </si>
  <si>
    <t>关口</t>
    <phoneticPr fontId="5" type="noConversion"/>
  </si>
  <si>
    <t>浏阳市葛家镇教育发展中心</t>
  </si>
  <si>
    <t>葛家</t>
    <phoneticPr fontId="5" type="noConversion"/>
  </si>
  <si>
    <t>浏阳市高坪镇教育发展中心</t>
  </si>
  <si>
    <t>高坪</t>
    <phoneticPr fontId="5" type="noConversion"/>
  </si>
  <si>
    <t>浏阳市小河乡教育发展中心</t>
  </si>
  <si>
    <t>小河</t>
    <phoneticPr fontId="5" type="noConversion"/>
  </si>
  <si>
    <t>浏阳市官桥镇教育发展中心</t>
  </si>
  <si>
    <t>官桥</t>
    <phoneticPr fontId="5" type="noConversion"/>
  </si>
  <si>
    <t>浏阳市蕉溪镇教育发展中心</t>
  </si>
  <si>
    <t>蕉溪</t>
    <phoneticPr fontId="5" type="noConversion"/>
  </si>
  <si>
    <t>浏阳市永安镇教育发展中心</t>
  </si>
  <si>
    <t>永安</t>
    <phoneticPr fontId="5" type="noConversion"/>
  </si>
  <si>
    <t>浏阳市沙市镇教育发展中心</t>
  </si>
  <si>
    <t>沙市</t>
    <phoneticPr fontId="5" type="noConversion"/>
  </si>
  <si>
    <t>浏阳市青少年素质教育培训中心</t>
  </si>
  <si>
    <t>素质基地</t>
    <phoneticPr fontId="5" type="noConversion"/>
  </si>
  <si>
    <t>浏阳市第十中学</t>
  </si>
  <si>
    <t>十中</t>
    <phoneticPr fontId="5" type="noConversion"/>
  </si>
  <si>
    <t>浏阳市青少年校外活动中心</t>
  </si>
  <si>
    <t>活动中心</t>
    <phoneticPr fontId="5" type="noConversion"/>
  </si>
  <si>
    <t>长郡·浏阳实验学校</t>
  </si>
  <si>
    <t>长郡</t>
    <phoneticPr fontId="5" type="noConversion"/>
  </si>
  <si>
    <t>湖南省浏阳高级技工学校</t>
  </si>
  <si>
    <t>高技</t>
    <phoneticPr fontId="5" type="noConversion"/>
  </si>
  <si>
    <t>浏阳市机关幼儿园</t>
  </si>
  <si>
    <t>机关幼儿园</t>
    <phoneticPr fontId="5" type="noConversion"/>
  </si>
  <si>
    <t>浏阳市教育技术装备站</t>
  </si>
  <si>
    <t>装备站</t>
    <phoneticPr fontId="5" type="noConversion"/>
  </si>
  <si>
    <t>浏阳市教育局二级机构统管</t>
  </si>
  <si>
    <t>二级机构</t>
    <phoneticPr fontId="5" type="noConversion"/>
  </si>
  <si>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</si>
  <si>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</si>
  <si>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</si>
  <si>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</si>
  <si>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</si>
  <si>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</si>
  <si>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</si>
  <si>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</si>
  <si>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</si>
  <si>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</si>
  <si>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</si>
  <si>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</si>
  <si>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</si>
  <si>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</si>
  <si>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</si>
  <si>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</si>
  <si>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</si>
  <si>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</si>
  <si>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</si>
  <si>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</si>
  <si>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</si>
  <si>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</si>
  <si>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</si>
  <si>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</si>
  <si>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</si>
  <si>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</si>
  <si>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</si>
  <si>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</si>
  <si>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</si>
  <si>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</si>
  <si>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</si>
  <si>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</si>
  <si>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</si>
  <si>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</si>
  <si>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</si>
  <si>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</si>
  <si>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</si>
  <si>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</si>
  <si>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</si>
  <si>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</si>
  <si>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</si>
  <si>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</si>
  <si>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</si>
  <si>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</si>
  <si>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</si>
  <si>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</si>
  <si>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</si>
  <si>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</si>
  <si>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</si>
  <si>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</si>
  <si>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</si>
  <si>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</si>
  <si>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</si>
  <si>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</si>
  <si>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</si>
  <si>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</si>
  <si>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</si>
  <si>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</si>
  <si>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</si>
  <si>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</si>
  <si>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</si>
  <si>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</si>
  <si>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</si>
  <si>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</si>
  <si>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</si>
  <si>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</si>
  <si>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</si>
  <si>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</si>
  <si>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</si>
  <si>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</si>
  <si>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</si>
  <si>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</si>
  <si>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</si>
  <si>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</si>
  <si>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</si>
  <si>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</si>
  <si>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</si>
  <si>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</si>
  <si>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</si>
  <si>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</si>
  <si>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</si>
  <si>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</si>
  <si>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</si>
  <si>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</si>
  <si>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</si>
  <si>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</si>
  <si>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</si>
  <si>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</si>
  <si>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</si>
  <si>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</si>
  <si>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</si>
  <si>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</si>
  <si>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</si>
  <si>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</si>
  <si>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</si>
  <si>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</si>
  <si>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</si>
  <si>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</si>
  <si>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</si>
  <si>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</si>
  <si>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</si>
  <si>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</si>
  <si>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</si>
  <si>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</si>
  <si>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</si>
  <si>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</si>
  <si>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</si>
  <si>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</si>
  <si>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</si>
  <si>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</si>
  <si>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</si>
  <si>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</si>
  <si>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</si>
  <si>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</si>
  <si>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</si>
  <si>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</si>
  <si>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</si>
  <si>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</si>
  <si>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</si>
  <si>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</si>
  <si>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</si>
  <si>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</si>
  <si>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</si>
  <si>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</si>
  <si>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</si>
  <si>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</si>
  <si>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澄潭江</t>
  </si>
  <si>
    <t>合计</t>
    <phoneticPr fontId="1" type="noConversion"/>
  </si>
  <si>
    <t>01 中央直达资金</t>
  </si>
  <si>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</si>
  <si>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</si>
  <si>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</si>
  <si>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</si>
  <si>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</si>
  <si>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</si>
  <si>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</si>
  <si>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</si>
  <si>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</si>
  <si>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</si>
  <si>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</si>
  <si>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</si>
  <si>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</si>
  <si>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</si>
  <si>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</si>
  <si>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</si>
  <si>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</si>
  <si>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</si>
  <si>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</si>
  <si>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</si>
  <si>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</si>
  <si>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</si>
  <si>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</si>
  <si>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</si>
  <si>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</si>
  <si>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</si>
  <si>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</si>
  <si>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</si>
  <si>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</si>
  <si>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</si>
  <si>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</si>
  <si>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资助中心</t>
    <phoneticPr fontId="1" type="noConversion"/>
  </si>
  <si>
    <t>助学金</t>
    <phoneticPr fontId="1" type="noConversion"/>
  </si>
  <si>
    <t>资助中心义务教育家庭贫困学生资助等经费（浏财教指171号）（湘财预2021年290号）</t>
    <phoneticPr fontId="1" type="noConversion"/>
  </si>
  <si>
    <t>资助中心义务教育家庭贫困学生资助等经费（浏财教指171号）</t>
    <phoneticPr fontId="1" type="noConversion"/>
  </si>
  <si>
    <t>99 非直达资金</t>
  </si>
</sst>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20"/>
      <color theme="1"/>
      <name val="方正小标宋简体"/>
      <family val="3"/>
      <charset val="134"/>
    </font>
    <font>
      <sz val="12"/>
      <color theme="1"/>
      <name val="仿宋_GB2312"/>
      <family val="3"/>
      <charset val="134"/>
    </font>
    <font>
      <sz val="11"/>
      <color theme="1"/>
      <name val="宋体"/>
      <family val="3"/>
      <charset val="134"/>
      <scheme val="minor"/>
    </font>
    <font>
      <sz val="9"/>
      <name val="等线"/>
      <family val="3"/>
      <charset val="134"/>
    </font>
    <font>
      <sz val="10"/>
      <color theme="1"/>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9">
    <xf numFmtId="0" fontId="0" fillId="0" borderId="0" xfId="0">
      <alignment vertical="center"/>
    </xf>
    <xf numFmtId="0" fontId="3" fillId="0" borderId="1" xfId="0" applyFont="1" applyBorder="1" applyAlignment="1">
      <alignment horizontal="center" vertical="center" wrapText="1"/>
    </xf>
    <xf numFmtId="0" fontId="4" fillId="0" borderId="0" xfId="1">
      <alignment vertical="center"/>
    </xf>
    <xf numFmtId="0" fontId="4"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xf>
    <xf numFmtId="0" fontId="2" fillId="0" borderId="0" xfId="0" applyFont="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7"/>
  <sheetViews>
    <sheetView tabSelected="1" workbookViewId="0">
      <selection activeCell="L13" sqref="L13"/>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12.109375" customWidth="1"/>
    <col min="9" max="9" width="39.44140625" customWidth="1"/>
    <col min="10" max="10" width="9.44140625" bestFit="1" customWidth="1"/>
    <col min="11" max="11" width="9" customWidth="1"/>
    <col min="12" max="12" width="13.77734375" customWidth="1"/>
    <col min="13" max="13" width="8.21875" customWidth="1"/>
    <col min="14" max="14" width="6.109375" customWidth="1"/>
  </cols>
  <sheetData>
    <row r="1" spans="1:14" ht="39" customHeight="1">
      <c r="A1" s="8" t="s">
        <v>14</v>
      </c>
      <c r="B1" s="8"/>
      <c r="C1" s="8"/>
      <c r="D1" s="8"/>
      <c r="E1" s="8"/>
      <c r="F1" s="8"/>
      <c r="G1" s="8"/>
      <c r="H1" s="8"/>
      <c r="I1" s="8"/>
      <c r="J1" s="8"/>
      <c r="K1" s="8"/>
      <c r="L1" s="8"/>
      <c r="M1" s="8"/>
      <c r="N1" s="8"/>
    </row>
    <row r="2" spans="1:14" ht="64.2"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175</v>
      </c>
      <c r="C3" s="5" t="s">
        <v>298</v>
      </c>
      <c r="D3" s="5">
        <v>2050202</v>
      </c>
      <c r="E3" s="5">
        <v>50902</v>
      </c>
      <c r="F3" s="5">
        <v>30308</v>
      </c>
      <c r="G3" s="5" t="s">
        <v>297</v>
      </c>
      <c r="H3" s="5">
        <v>148000</v>
      </c>
      <c r="I3" s="5" t="s">
        <v>335</v>
      </c>
      <c r="J3" s="5" t="s">
        <v>334</v>
      </c>
      <c r="K3" s="5" t="s">
        <v>296</v>
      </c>
      <c r="L3" s="5" t="s">
        <v>301</v>
      </c>
      <c r="M3" s="5" t="s">
        <v>295</v>
      </c>
      <c r="N3" s="5" t="s">
        <v>295</v>
      </c>
    </row>
    <row r="4" spans="1:14" ht="38.4" customHeight="1">
      <c r="A4" s="5">
        <v>299001</v>
      </c>
      <c r="B4" s="5" t="s">
        <v>175</v>
      </c>
      <c r="C4" s="5" t="s">
        <v>298</v>
      </c>
      <c r="D4" s="5">
        <v>2050203</v>
      </c>
      <c r="E4" s="5">
        <v>50902</v>
      </c>
      <c r="F4" s="5">
        <v>30308</v>
      </c>
      <c r="G4" s="5" t="s">
        <v>297</v>
      </c>
      <c r="H4" s="5">
        <v>1285375</v>
      </c>
      <c r="I4" s="5" t="s">
        <v>335</v>
      </c>
      <c r="J4" s="5" t="s">
        <v>334</v>
      </c>
      <c r="K4" s="5" t="s">
        <v>296</v>
      </c>
      <c r="L4" s="5" t="s">
        <v>301</v>
      </c>
      <c r="M4" s="5" t="s">
        <v>295</v>
      </c>
      <c r="N4" s="5" t="s">
        <v>295</v>
      </c>
    </row>
    <row r="5" spans="1:14" ht="38.4" customHeight="1">
      <c r="A5" s="5">
        <v>299001</v>
      </c>
      <c r="B5" s="5" t="s">
        <v>175</v>
      </c>
      <c r="C5" s="5" t="s">
        <v>298</v>
      </c>
      <c r="D5" s="5">
        <v>2050203</v>
      </c>
      <c r="E5" s="5">
        <v>50902</v>
      </c>
      <c r="F5" s="5">
        <v>30308</v>
      </c>
      <c r="G5" s="5" t="s">
        <v>297</v>
      </c>
      <c r="H5" s="5">
        <v>1842125</v>
      </c>
      <c r="I5" s="5" t="s">
        <v>336</v>
      </c>
      <c r="J5" s="5" t="s">
        <v>334</v>
      </c>
      <c r="K5" s="5" t="s">
        <v>296</v>
      </c>
      <c r="L5" s="5" t="s">
        <v>337</v>
      </c>
      <c r="M5" s="5" t="s">
        <v>295</v>
      </c>
      <c r="N5" s="5" t="s">
        <v>295</v>
      </c>
    </row>
    <row r="6" spans="1:14" ht="38.4" customHeight="1">
      <c r="A6" s="4"/>
      <c r="B6" s="4" t="s">
        <v>300</v>
      </c>
      <c r="C6" s="4"/>
      <c r="D6" s="6"/>
      <c r="E6" s="6"/>
      <c r="F6" s="6"/>
      <c r="G6" s="6"/>
      <c r="H6" s="7">
        <f>SUM(H3:H5)</f>
        <v>3275500</v>
      </c>
      <c r="I6" s="6"/>
      <c r="J6" s="6"/>
      <c r="K6" s="6"/>
      <c r="L6" s="6"/>
      <c r="M6" s="6"/>
      <c r="N6" s="6"/>
    </row>
    <row r="7" spans="1:14" ht="45.6" customHeight="1"/>
  </sheetData>
  <mergeCells count="1">
    <mergeCell ref="A1:N1"/>
  </mergeCells>
  <phoneticPr fontId="1" type="noConversion"/>
  <dataValidations count="4">
    <dataValidation type="list" allowBlank="1" showInputMessage="1" showErrorMessage="1" sqref="G3:G5">
      <formula1>"因素法,项目法,因素法和项目法"</formula1>
    </dataValidation>
    <dataValidation type="list" allowBlank="1" showInputMessage="1" showErrorMessage="1" sqref="K3:K5">
      <formula1>"1 人员类,21 公用经费,22 其他运转类,3 特定目标类"</formula1>
    </dataValidation>
    <dataValidation type="list" allowBlank="1" showInputMessage="1" showErrorMessage="1" sqref="L3:L5">
      <formula1>"01 中央直达资金,02 中央参照直达资金,09 其他,99 非直达资金"</formula1>
    </dataValidation>
    <dataValidation type="list" allowBlank="1" showInputMessage="1" showErrorMessage="1" sqref="M3:N5">
      <formula1>"是,否"</formula1>
    </dataValidation>
  </dataValidations>
  <pageMargins left="0.70866141732283472" right="0.70866141732283472" top="0.74803149606299213" bottom="0.74803149606299213" header="0.31496062992125984" footer="0.31496062992125984"/>
  <pageSetup paperSize="9" scale="85"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B1:D224"/>
  <sheetViews>
    <sheetView topLeftCell="A97" workbookViewId="0">
      <selection activeCell="E109" sqref="E109"/>
    </sheetView>
  </sheetViews>
  <sheetFormatPr defaultRowHeight="14.4"/>
  <cols>
    <col min="1" max="2" width="9" style="2"/>
    <col min="3" max="3" width="42" style="2" customWidth="1"/>
    <col min="4" max="258" width="9" style="2"/>
    <col min="259" max="259" width="42" style="2" customWidth="1"/>
    <col min="260" max="514" width="9" style="2"/>
    <col min="515" max="515" width="42" style="2" customWidth="1"/>
    <col min="516" max="770" width="9" style="2"/>
    <col min="771" max="771" width="42" style="2" customWidth="1"/>
    <col min="772" max="1026" width="9" style="2"/>
    <col min="1027" max="1027" width="42" style="2" customWidth="1"/>
    <col min="1028" max="1282" width="9" style="2"/>
    <col min="1283" max="1283" width="42" style="2" customWidth="1"/>
    <col min="1284" max="1538" width="9" style="2"/>
    <col min="1539" max="1539" width="42" style="2" customWidth="1"/>
    <col min="1540" max="1794" width="9" style="2"/>
    <col min="1795" max="1795" width="42" style="2" customWidth="1"/>
    <col min="1796" max="2050" width="9" style="2"/>
    <col min="2051" max="2051" width="42" style="2" customWidth="1"/>
    <col min="2052" max="2306" width="9" style="2"/>
    <col min="2307" max="2307" width="42" style="2" customWidth="1"/>
    <col min="2308" max="2562" width="9" style="2"/>
    <col min="2563" max="2563" width="42" style="2" customWidth="1"/>
    <col min="2564" max="2818" width="9" style="2"/>
    <col min="2819" max="2819" width="42" style="2" customWidth="1"/>
    <col min="2820" max="3074" width="9" style="2"/>
    <col min="3075" max="3075" width="42" style="2" customWidth="1"/>
    <col min="3076" max="3330" width="9" style="2"/>
    <col min="3331" max="3331" width="42" style="2" customWidth="1"/>
    <col min="3332" max="3586" width="9" style="2"/>
    <col min="3587" max="3587" width="42" style="2" customWidth="1"/>
    <col min="3588" max="3842" width="9" style="2"/>
    <col min="3843" max="3843" width="42" style="2" customWidth="1"/>
    <col min="3844" max="4098" width="9" style="2"/>
    <col min="4099" max="4099" width="42" style="2" customWidth="1"/>
    <col min="4100" max="4354" width="9" style="2"/>
    <col min="4355" max="4355" width="42" style="2" customWidth="1"/>
    <col min="4356" max="4610" width="9" style="2"/>
    <col min="4611" max="4611" width="42" style="2" customWidth="1"/>
    <col min="4612" max="4866" width="9" style="2"/>
    <col min="4867" max="4867" width="42" style="2" customWidth="1"/>
    <col min="4868" max="5122" width="9" style="2"/>
    <col min="5123" max="5123" width="42" style="2" customWidth="1"/>
    <col min="5124" max="5378" width="9" style="2"/>
    <col min="5379" max="5379" width="42" style="2" customWidth="1"/>
    <col min="5380" max="5634" width="9" style="2"/>
    <col min="5635" max="5635" width="42" style="2" customWidth="1"/>
    <col min="5636" max="5890" width="9" style="2"/>
    <col min="5891" max="5891" width="42" style="2" customWidth="1"/>
    <col min="5892" max="6146" width="9" style="2"/>
    <col min="6147" max="6147" width="42" style="2" customWidth="1"/>
    <col min="6148" max="6402" width="9" style="2"/>
    <col min="6403" max="6403" width="42" style="2" customWidth="1"/>
    <col min="6404" max="6658" width="9" style="2"/>
    <col min="6659" max="6659" width="42" style="2" customWidth="1"/>
    <col min="6660" max="6914" width="9" style="2"/>
    <col min="6915" max="6915" width="42" style="2" customWidth="1"/>
    <col min="6916" max="7170" width="9" style="2"/>
    <col min="7171" max="7171" width="42" style="2" customWidth="1"/>
    <col min="7172" max="7426" width="9" style="2"/>
    <col min="7427" max="7427" width="42" style="2" customWidth="1"/>
    <col min="7428" max="7682" width="9" style="2"/>
    <col min="7683" max="7683" width="42" style="2" customWidth="1"/>
    <col min="7684" max="7938" width="9" style="2"/>
    <col min="7939" max="7939" width="42" style="2" customWidth="1"/>
    <col min="7940" max="8194" width="9" style="2"/>
    <col min="8195" max="8195" width="42" style="2" customWidth="1"/>
    <col min="8196" max="8450" width="9" style="2"/>
    <col min="8451" max="8451" width="42" style="2" customWidth="1"/>
    <col min="8452" max="8706" width="9" style="2"/>
    <col min="8707" max="8707" width="42" style="2" customWidth="1"/>
    <col min="8708" max="8962" width="9" style="2"/>
    <col min="8963" max="8963" width="42" style="2" customWidth="1"/>
    <col min="8964" max="9218" width="9" style="2"/>
    <col min="9219" max="9219" width="42" style="2" customWidth="1"/>
    <col min="9220" max="9474" width="9" style="2"/>
    <col min="9475" max="9475" width="42" style="2" customWidth="1"/>
    <col min="9476" max="9730" width="9" style="2"/>
    <col min="9731" max="9731" width="42" style="2" customWidth="1"/>
    <col min="9732" max="9986" width="9" style="2"/>
    <col min="9987" max="9987" width="42" style="2" customWidth="1"/>
    <col min="9988" max="10242" width="9" style="2"/>
    <col min="10243" max="10243" width="42" style="2" customWidth="1"/>
    <col min="10244" max="10498" width="9" style="2"/>
    <col min="10499" max="10499" width="42" style="2" customWidth="1"/>
    <col min="10500" max="10754" width="9" style="2"/>
    <col min="10755" max="10755" width="42" style="2" customWidth="1"/>
    <col min="10756" max="11010" width="9" style="2"/>
    <col min="11011" max="11011" width="42" style="2" customWidth="1"/>
    <col min="11012" max="11266" width="9" style="2"/>
    <col min="11267" max="11267" width="42" style="2" customWidth="1"/>
    <col min="11268" max="11522" width="9" style="2"/>
    <col min="11523" max="11523" width="42" style="2" customWidth="1"/>
    <col min="11524" max="11778" width="9" style="2"/>
    <col min="11779" max="11779" width="42" style="2" customWidth="1"/>
    <col min="11780" max="12034" width="9" style="2"/>
    <col min="12035" max="12035" width="42" style="2" customWidth="1"/>
    <col min="12036" max="12290" width="9" style="2"/>
    <col min="12291" max="12291" width="42" style="2" customWidth="1"/>
    <col min="12292" max="12546" width="9" style="2"/>
    <col min="12547" max="12547" width="42" style="2" customWidth="1"/>
    <col min="12548" max="12802" width="9" style="2"/>
    <col min="12803" max="12803" width="42" style="2" customWidth="1"/>
    <col min="12804" max="13058" width="9" style="2"/>
    <col min="13059" max="13059" width="42" style="2" customWidth="1"/>
    <col min="13060" max="13314" width="9" style="2"/>
    <col min="13315" max="13315" width="42" style="2" customWidth="1"/>
    <col min="13316" max="13570" width="9" style="2"/>
    <col min="13571" max="13571" width="42" style="2" customWidth="1"/>
    <col min="13572" max="13826" width="9" style="2"/>
    <col min="13827" max="13827" width="42" style="2" customWidth="1"/>
    <col min="13828" max="14082" width="9" style="2"/>
    <col min="14083" max="14083" width="42" style="2" customWidth="1"/>
    <col min="14084" max="14338" width="9" style="2"/>
    <col min="14339" max="14339" width="42" style="2" customWidth="1"/>
    <col min="14340" max="14594" width="9" style="2"/>
    <col min="14595" max="14595" width="42" style="2" customWidth="1"/>
    <col min="14596" max="14850" width="9" style="2"/>
    <col min="14851" max="14851" width="42" style="2" customWidth="1"/>
    <col min="14852" max="15106" width="9" style="2"/>
    <col min="15107" max="15107" width="42" style="2" customWidth="1"/>
    <col min="15108" max="15362" width="9" style="2"/>
    <col min="15363" max="15363" width="42" style="2" customWidth="1"/>
    <col min="15364" max="15618" width="9" style="2"/>
    <col min="15619" max="15619" width="42" style="2" customWidth="1"/>
    <col min="15620" max="15874" width="9" style="2"/>
    <col min="15875" max="15875" width="42" style="2" customWidth="1"/>
    <col min="15876" max="16130" width="9" style="2"/>
    <col min="16131" max="16131" width="42" style="2" customWidth="1"/>
    <col min="16132" max="16384" width="9" style="2"/>
  </cols>
  <sheetData>
    <row r="1" spans="2:4">
      <c r="B1" s="2" t="s">
        <v>15</v>
      </c>
      <c r="C1" s="2" t="s">
        <v>16</v>
      </c>
      <c r="D1" s="3" t="s">
        <v>17</v>
      </c>
    </row>
    <row r="2" spans="2:4">
      <c r="B2" s="2">
        <v>101001</v>
      </c>
      <c r="C2" s="2" t="s">
        <v>18</v>
      </c>
    </row>
    <row r="3" spans="2:4">
      <c r="B3" s="2">
        <v>101002</v>
      </c>
      <c r="C3" s="2" t="s">
        <v>19</v>
      </c>
    </row>
    <row r="4" spans="2:4">
      <c r="B4" s="2">
        <v>102001</v>
      </c>
      <c r="C4" s="2" t="s">
        <v>20</v>
      </c>
    </row>
    <row r="5" spans="2:4">
      <c r="B5" s="2">
        <v>103001</v>
      </c>
      <c r="C5" s="2" t="s">
        <v>21</v>
      </c>
    </row>
    <row r="6" spans="2:4">
      <c r="B6" s="2">
        <v>103002</v>
      </c>
      <c r="C6" s="2" t="s">
        <v>22</v>
      </c>
    </row>
    <row r="7" spans="2:4">
      <c r="B7" s="2">
        <v>104001</v>
      </c>
      <c r="C7" s="2" t="s">
        <v>23</v>
      </c>
    </row>
    <row r="8" spans="2:4">
      <c r="B8" s="2">
        <v>105001</v>
      </c>
      <c r="C8" s="2" t="s">
        <v>24</v>
      </c>
    </row>
    <row r="9" spans="2:4">
      <c r="B9" s="2">
        <v>106001</v>
      </c>
      <c r="C9" s="2" t="s">
        <v>25</v>
      </c>
    </row>
    <row r="10" spans="2:4">
      <c r="B10" s="2">
        <v>107001</v>
      </c>
      <c r="C10" s="2" t="s">
        <v>26</v>
      </c>
    </row>
    <row r="11" spans="2:4">
      <c r="B11" s="2">
        <v>108001</v>
      </c>
      <c r="C11" s="2" t="s">
        <v>27</v>
      </c>
    </row>
    <row r="12" spans="2:4">
      <c r="B12" s="2">
        <v>108002</v>
      </c>
      <c r="C12" s="2" t="s">
        <v>28</v>
      </c>
    </row>
    <row r="13" spans="2:4">
      <c r="B13" s="2">
        <v>109001</v>
      </c>
      <c r="C13" s="2" t="s">
        <v>29</v>
      </c>
    </row>
    <row r="14" spans="2:4">
      <c r="B14" s="2">
        <v>110001</v>
      </c>
      <c r="C14" s="2" t="s">
        <v>30</v>
      </c>
    </row>
    <row r="15" spans="2:4">
      <c r="B15" s="2">
        <v>111001</v>
      </c>
      <c r="C15" s="2" t="s">
        <v>31</v>
      </c>
    </row>
    <row r="16" spans="2:4">
      <c r="B16" s="2">
        <v>112001</v>
      </c>
      <c r="C16" s="2" t="s">
        <v>32</v>
      </c>
    </row>
    <row r="17" spans="2:3">
      <c r="B17" s="2">
        <v>113001</v>
      </c>
      <c r="C17" s="2" t="s">
        <v>33</v>
      </c>
    </row>
    <row r="18" spans="2:3">
      <c r="B18" s="2">
        <v>114001</v>
      </c>
      <c r="C18" s="2" t="s">
        <v>34</v>
      </c>
    </row>
    <row r="19" spans="2:3">
      <c r="B19" s="2">
        <v>115001</v>
      </c>
      <c r="C19" s="2" t="s">
        <v>35</v>
      </c>
    </row>
    <row r="20" spans="2:3">
      <c r="B20" s="2">
        <v>116001</v>
      </c>
      <c r="C20" s="2" t="s">
        <v>36</v>
      </c>
    </row>
    <row r="21" spans="2:3">
      <c r="B21" s="2">
        <v>117001</v>
      </c>
      <c r="C21" s="2" t="s">
        <v>37</v>
      </c>
    </row>
    <row r="22" spans="2:3">
      <c r="B22" s="2">
        <v>118001</v>
      </c>
      <c r="C22" s="2" t="s">
        <v>38</v>
      </c>
    </row>
    <row r="23" spans="2:3">
      <c r="B23" s="2">
        <v>118002</v>
      </c>
      <c r="C23" s="2" t="s">
        <v>39</v>
      </c>
    </row>
    <row r="24" spans="2:3">
      <c r="B24" s="2">
        <v>118003</v>
      </c>
      <c r="C24" s="2" t="s">
        <v>40</v>
      </c>
    </row>
    <row r="25" spans="2:3">
      <c r="B25" s="2">
        <v>119001</v>
      </c>
      <c r="C25" s="2" t="s">
        <v>41</v>
      </c>
    </row>
    <row r="26" spans="2:3">
      <c r="B26" s="2">
        <v>120001</v>
      </c>
      <c r="C26" s="2" t="s">
        <v>42</v>
      </c>
    </row>
    <row r="27" spans="2:3">
      <c r="B27" s="2">
        <v>121001</v>
      </c>
      <c r="C27" s="2" t="s">
        <v>43</v>
      </c>
    </row>
    <row r="28" spans="2:3">
      <c r="B28" s="2">
        <v>122001</v>
      </c>
      <c r="C28" s="2" t="s">
        <v>44</v>
      </c>
    </row>
    <row r="29" spans="2:3">
      <c r="B29" s="2">
        <v>125001</v>
      </c>
      <c r="C29" s="2" t="s">
        <v>45</v>
      </c>
    </row>
    <row r="30" spans="2:3">
      <c r="B30" s="2">
        <v>126001</v>
      </c>
      <c r="C30" s="2" t="s">
        <v>46</v>
      </c>
    </row>
    <row r="31" spans="2:3">
      <c r="B31" s="2">
        <v>127001</v>
      </c>
      <c r="C31" s="2" t="s">
        <v>47</v>
      </c>
    </row>
    <row r="32" spans="2:3">
      <c r="B32" s="2">
        <v>199001</v>
      </c>
      <c r="C32" s="2" t="s">
        <v>48</v>
      </c>
    </row>
    <row r="33" spans="2:3">
      <c r="B33" s="2">
        <v>199002</v>
      </c>
      <c r="C33" s="2" t="s">
        <v>49</v>
      </c>
    </row>
    <row r="34" spans="2:3">
      <c r="B34" s="2">
        <v>199003</v>
      </c>
      <c r="C34" s="2" t="s">
        <v>50</v>
      </c>
    </row>
    <row r="35" spans="2:3">
      <c r="B35" s="2">
        <v>201001</v>
      </c>
      <c r="C35" s="2" t="s">
        <v>51</v>
      </c>
    </row>
    <row r="36" spans="2:3">
      <c r="B36" s="2">
        <v>202001</v>
      </c>
      <c r="C36" s="2" t="s">
        <v>52</v>
      </c>
    </row>
    <row r="37" spans="2:3">
      <c r="B37" s="2">
        <v>203001</v>
      </c>
      <c r="C37" s="2" t="s">
        <v>53</v>
      </c>
    </row>
    <row r="38" spans="2:3">
      <c r="B38" s="2">
        <v>204001</v>
      </c>
      <c r="C38" s="2" t="s">
        <v>54</v>
      </c>
    </row>
    <row r="39" spans="2:3">
      <c r="B39" s="2">
        <v>204002</v>
      </c>
      <c r="C39" s="2" t="s">
        <v>55</v>
      </c>
    </row>
    <row r="40" spans="2:3">
      <c r="B40" s="2">
        <v>204003</v>
      </c>
      <c r="C40" s="2" t="s">
        <v>56</v>
      </c>
    </row>
    <row r="41" spans="2:3">
      <c r="B41" s="2">
        <v>204004</v>
      </c>
      <c r="C41" s="2" t="s">
        <v>57</v>
      </c>
    </row>
    <row r="42" spans="2:3">
      <c r="B42" s="2">
        <v>204005</v>
      </c>
      <c r="C42" s="2" t="s">
        <v>58</v>
      </c>
    </row>
    <row r="43" spans="2:3">
      <c r="B43" s="2">
        <v>204006</v>
      </c>
      <c r="C43" s="2" t="s">
        <v>59</v>
      </c>
    </row>
    <row r="44" spans="2:3">
      <c r="B44" s="2">
        <v>204007</v>
      </c>
      <c r="C44" s="2" t="s">
        <v>60</v>
      </c>
    </row>
    <row r="45" spans="2:3">
      <c r="B45" s="2">
        <v>204008</v>
      </c>
      <c r="C45" s="2" t="s">
        <v>61</v>
      </c>
    </row>
    <row r="46" spans="2:3">
      <c r="B46" s="2">
        <v>205001</v>
      </c>
      <c r="C46" s="2" t="s">
        <v>62</v>
      </c>
    </row>
    <row r="47" spans="2:3">
      <c r="B47" s="2">
        <v>206001</v>
      </c>
      <c r="C47" s="2" t="s">
        <v>63</v>
      </c>
    </row>
    <row r="48" spans="2:3">
      <c r="B48" s="2">
        <v>207001</v>
      </c>
      <c r="C48" s="2" t="s">
        <v>64</v>
      </c>
    </row>
    <row r="49" spans="2:4">
      <c r="B49" s="2">
        <v>208001</v>
      </c>
      <c r="C49" s="2" t="s">
        <v>65</v>
      </c>
      <c r="D49" s="3" t="s">
        <v>66</v>
      </c>
    </row>
    <row r="50" spans="2:4">
      <c r="B50" s="2">
        <v>208002</v>
      </c>
      <c r="C50" s="2" t="s">
        <v>67</v>
      </c>
      <c r="D50" s="2" t="s">
        <v>68</v>
      </c>
    </row>
    <row r="51" spans="2:4">
      <c r="B51" s="2">
        <v>208003</v>
      </c>
      <c r="C51" s="2" t="s">
        <v>69</v>
      </c>
      <c r="D51" s="3" t="s">
        <v>70</v>
      </c>
    </row>
    <row r="52" spans="2:4">
      <c r="B52" s="2">
        <v>208004</v>
      </c>
      <c r="C52" s="2" t="s">
        <v>71</v>
      </c>
      <c r="D52" s="3" t="s">
        <v>72</v>
      </c>
    </row>
    <row r="53" spans="2:4">
      <c r="B53" s="2">
        <v>208005</v>
      </c>
      <c r="C53" s="2" t="s">
        <v>73</v>
      </c>
      <c r="D53" s="3" t="s">
        <v>74</v>
      </c>
    </row>
    <row r="54" spans="2:4">
      <c r="B54" s="2">
        <v>208006</v>
      </c>
      <c r="C54" s="2" t="s">
        <v>75</v>
      </c>
      <c r="D54" s="3" t="s">
        <v>76</v>
      </c>
    </row>
    <row r="55" spans="2:4">
      <c r="B55" s="2">
        <v>208007</v>
      </c>
      <c r="C55" s="2" t="s">
        <v>77</v>
      </c>
      <c r="D55" s="3" t="s">
        <v>78</v>
      </c>
    </row>
    <row r="56" spans="2:4">
      <c r="B56" s="2">
        <v>208008</v>
      </c>
      <c r="C56" s="2" t="s">
        <v>79</v>
      </c>
      <c r="D56" s="3" t="s">
        <v>80</v>
      </c>
    </row>
    <row r="57" spans="2:4">
      <c r="B57" s="2">
        <v>208009</v>
      </c>
      <c r="C57" s="2" t="s">
        <v>81</v>
      </c>
      <c r="D57" s="3" t="s">
        <v>82</v>
      </c>
    </row>
    <row r="58" spans="2:4">
      <c r="B58" s="2">
        <v>208010</v>
      </c>
      <c r="C58" s="2" t="s">
        <v>83</v>
      </c>
      <c r="D58" s="3" t="s">
        <v>84</v>
      </c>
    </row>
    <row r="59" spans="2:4">
      <c r="B59" s="2">
        <v>208011</v>
      </c>
      <c r="C59" s="2" t="s">
        <v>85</v>
      </c>
      <c r="D59" s="3" t="s">
        <v>86</v>
      </c>
    </row>
    <row r="60" spans="2:4">
      <c r="B60" s="2">
        <v>208012</v>
      </c>
      <c r="C60" s="2" t="s">
        <v>87</v>
      </c>
      <c r="D60" s="3" t="s">
        <v>88</v>
      </c>
    </row>
    <row r="61" spans="2:4">
      <c r="B61" s="2">
        <v>208013</v>
      </c>
      <c r="C61" s="2" t="s">
        <v>89</v>
      </c>
      <c r="D61" s="3" t="s">
        <v>90</v>
      </c>
    </row>
    <row r="62" spans="2:4">
      <c r="B62" s="2">
        <v>208014</v>
      </c>
      <c r="C62" s="2" t="s">
        <v>91</v>
      </c>
      <c r="D62" s="3" t="s">
        <v>92</v>
      </c>
    </row>
    <row r="63" spans="2:4">
      <c r="B63" s="2">
        <v>208015</v>
      </c>
      <c r="C63" s="2" t="s">
        <v>93</v>
      </c>
      <c r="D63" s="3" t="s">
        <v>94</v>
      </c>
    </row>
    <row r="64" spans="2:4">
      <c r="B64" s="2">
        <v>208017</v>
      </c>
      <c r="C64" s="2" t="s">
        <v>95</v>
      </c>
      <c r="D64" s="3" t="s">
        <v>96</v>
      </c>
    </row>
    <row r="65" spans="2:4">
      <c r="B65" s="2">
        <v>208018</v>
      </c>
      <c r="C65" s="2" t="s">
        <v>97</v>
      </c>
      <c r="D65" s="3" t="s">
        <v>98</v>
      </c>
    </row>
    <row r="66" spans="2:4">
      <c r="B66" s="2">
        <v>208019</v>
      </c>
      <c r="C66" s="2" t="s">
        <v>99</v>
      </c>
      <c r="D66" s="3" t="s">
        <v>100</v>
      </c>
    </row>
    <row r="67" spans="2:4">
      <c r="B67" s="2">
        <v>208020</v>
      </c>
      <c r="C67" s="2" t="s">
        <v>101</v>
      </c>
      <c r="D67" s="3" t="s">
        <v>102</v>
      </c>
    </row>
    <row r="68" spans="2:4">
      <c r="B68" s="2">
        <v>208021</v>
      </c>
      <c r="C68" s="2" t="s">
        <v>103</v>
      </c>
      <c r="D68" s="3" t="s">
        <v>104</v>
      </c>
    </row>
    <row r="69" spans="2:4">
      <c r="B69" s="2">
        <v>208022</v>
      </c>
      <c r="C69" s="2" t="s">
        <v>105</v>
      </c>
      <c r="D69" s="3" t="s">
        <v>106</v>
      </c>
    </row>
    <row r="70" spans="2:4">
      <c r="B70" s="2">
        <v>208023</v>
      </c>
      <c r="C70" s="2" t="s">
        <v>107</v>
      </c>
      <c r="D70" s="3" t="s">
        <v>108</v>
      </c>
    </row>
    <row r="71" spans="2:4">
      <c r="B71" s="2">
        <v>208024</v>
      </c>
      <c r="C71" s="2" t="s">
        <v>109</v>
      </c>
      <c r="D71" s="3" t="s">
        <v>110</v>
      </c>
    </row>
    <row r="72" spans="2:4">
      <c r="B72" s="2">
        <v>208025</v>
      </c>
      <c r="C72" s="2" t="s">
        <v>111</v>
      </c>
      <c r="D72" s="3" t="s">
        <v>112</v>
      </c>
    </row>
    <row r="73" spans="2:4">
      <c r="B73" s="2">
        <v>208026</v>
      </c>
      <c r="C73" s="2" t="s">
        <v>113</v>
      </c>
      <c r="D73" s="3" t="s">
        <v>114</v>
      </c>
    </row>
    <row r="74" spans="2:4">
      <c r="B74" s="2">
        <v>208027</v>
      </c>
      <c r="C74" s="2" t="s">
        <v>115</v>
      </c>
      <c r="D74" s="3" t="s">
        <v>116</v>
      </c>
    </row>
    <row r="75" spans="2:4">
      <c r="B75" s="2">
        <v>208028</v>
      </c>
      <c r="C75" s="2" t="s">
        <v>117</v>
      </c>
      <c r="D75" s="3" t="s">
        <v>118</v>
      </c>
    </row>
    <row r="76" spans="2:4">
      <c r="B76" s="2">
        <v>208029</v>
      </c>
      <c r="C76" s="2" t="s">
        <v>119</v>
      </c>
      <c r="D76" s="3" t="s">
        <v>120</v>
      </c>
    </row>
    <row r="77" spans="2:4">
      <c r="B77" s="2">
        <v>208030</v>
      </c>
      <c r="C77" s="2" t="s">
        <v>121</v>
      </c>
      <c r="D77" s="3" t="s">
        <v>122</v>
      </c>
    </row>
    <row r="78" spans="2:4">
      <c r="B78" s="2">
        <v>208031</v>
      </c>
      <c r="C78" s="2" t="s">
        <v>123</v>
      </c>
      <c r="D78" s="3" t="s">
        <v>124</v>
      </c>
    </row>
    <row r="79" spans="2:4">
      <c r="B79" s="2">
        <v>208032</v>
      </c>
      <c r="C79" s="2" t="s">
        <v>125</v>
      </c>
      <c r="D79" s="3" t="s">
        <v>126</v>
      </c>
    </row>
    <row r="80" spans="2:4">
      <c r="B80" s="2">
        <v>208033</v>
      </c>
      <c r="C80" s="2" t="s">
        <v>127</v>
      </c>
      <c r="D80" s="3" t="s">
        <v>128</v>
      </c>
    </row>
    <row r="81" spans="2:4">
      <c r="B81" s="2">
        <v>208034</v>
      </c>
      <c r="C81" s="2" t="s">
        <v>129</v>
      </c>
      <c r="D81" s="3" t="s">
        <v>130</v>
      </c>
    </row>
    <row r="82" spans="2:4">
      <c r="B82" s="2">
        <v>208035</v>
      </c>
      <c r="C82" s="2" t="s">
        <v>131</v>
      </c>
      <c r="D82" s="3" t="s">
        <v>132</v>
      </c>
    </row>
    <row r="83" spans="2:4">
      <c r="B83" s="2">
        <v>208036</v>
      </c>
      <c r="C83" s="2" t="s">
        <v>133</v>
      </c>
      <c r="D83" s="3" t="s">
        <v>134</v>
      </c>
    </row>
    <row r="84" spans="2:4">
      <c r="B84" s="2">
        <v>208037</v>
      </c>
      <c r="C84" s="2" t="s">
        <v>135</v>
      </c>
      <c r="D84" s="3" t="s">
        <v>136</v>
      </c>
    </row>
    <row r="85" spans="2:4">
      <c r="B85" s="2">
        <v>208039</v>
      </c>
      <c r="C85" s="2" t="s">
        <v>137</v>
      </c>
      <c r="D85" s="3" t="s">
        <v>138</v>
      </c>
    </row>
    <row r="86" spans="2:4">
      <c r="B86" s="2">
        <v>208040</v>
      </c>
      <c r="C86" s="2" t="s">
        <v>139</v>
      </c>
      <c r="D86" s="3" t="s">
        <v>140</v>
      </c>
    </row>
    <row r="87" spans="2:4">
      <c r="B87" s="2">
        <v>208041</v>
      </c>
      <c r="C87" s="2" t="s">
        <v>141</v>
      </c>
      <c r="D87" s="3" t="s">
        <v>142</v>
      </c>
    </row>
    <row r="88" spans="2:4">
      <c r="B88" s="2">
        <v>208042</v>
      </c>
      <c r="C88" s="2" t="s">
        <v>143</v>
      </c>
      <c r="D88" s="3" t="s">
        <v>144</v>
      </c>
    </row>
    <row r="89" spans="2:4">
      <c r="B89" s="2">
        <v>208043</v>
      </c>
      <c r="C89" s="2" t="s">
        <v>145</v>
      </c>
      <c r="D89" s="3" t="s">
        <v>146</v>
      </c>
    </row>
    <row r="90" spans="2:4">
      <c r="B90" s="2">
        <v>208047</v>
      </c>
      <c r="C90" s="2" t="s">
        <v>147</v>
      </c>
      <c r="D90" s="3" t="s">
        <v>148</v>
      </c>
    </row>
    <row r="91" spans="2:4">
      <c r="B91" s="2">
        <v>208049</v>
      </c>
      <c r="C91" s="2" t="s">
        <v>149</v>
      </c>
      <c r="D91" s="3" t="s">
        <v>150</v>
      </c>
    </row>
    <row r="92" spans="2:4">
      <c r="B92" s="2">
        <v>208050</v>
      </c>
      <c r="C92" s="2" t="s">
        <v>151</v>
      </c>
      <c r="D92" s="3" t="s">
        <v>152</v>
      </c>
    </row>
    <row r="93" spans="2:4">
      <c r="B93" s="2">
        <v>208053</v>
      </c>
      <c r="C93" s="2" t="s">
        <v>153</v>
      </c>
      <c r="D93" s="3" t="s">
        <v>154</v>
      </c>
    </row>
    <row r="94" spans="2:4">
      <c r="B94" s="2">
        <v>208056</v>
      </c>
      <c r="C94" s="2" t="s">
        <v>155</v>
      </c>
      <c r="D94" s="3" t="s">
        <v>156</v>
      </c>
    </row>
    <row r="95" spans="2:4">
      <c r="B95" s="2">
        <v>208064</v>
      </c>
      <c r="C95" s="2" t="s">
        <v>157</v>
      </c>
      <c r="D95" s="3" t="s">
        <v>158</v>
      </c>
    </row>
    <row r="96" spans="2:4">
      <c r="B96" s="2">
        <v>208065</v>
      </c>
      <c r="C96" s="2" t="s">
        <v>159</v>
      </c>
      <c r="D96" s="3" t="s">
        <v>160</v>
      </c>
    </row>
    <row r="97" spans="2:4">
      <c r="B97" s="2">
        <v>208066</v>
      </c>
      <c r="C97" s="2" t="s">
        <v>161</v>
      </c>
      <c r="D97" s="3" t="s">
        <v>162</v>
      </c>
    </row>
    <row r="98" spans="2:4">
      <c r="B98" s="2">
        <v>208067</v>
      </c>
      <c r="C98" s="2" t="s">
        <v>163</v>
      </c>
      <c r="D98" s="3" t="s">
        <v>164</v>
      </c>
    </row>
    <row r="99" spans="2:4">
      <c r="B99" s="2">
        <v>208068</v>
      </c>
      <c r="C99" s="2" t="s">
        <v>165</v>
      </c>
      <c r="D99" s="3" t="s">
        <v>166</v>
      </c>
    </row>
    <row r="100" spans="2:4">
      <c r="B100" s="2">
        <v>208071</v>
      </c>
      <c r="C100" s="2" t="s">
        <v>167</v>
      </c>
      <c r="D100" s="3" t="s">
        <v>168</v>
      </c>
    </row>
    <row r="101" spans="2:4">
      <c r="B101" s="2">
        <v>208072</v>
      </c>
      <c r="C101" s="2" t="s">
        <v>169</v>
      </c>
      <c r="D101" s="3" t="s">
        <v>170</v>
      </c>
    </row>
    <row r="102" spans="2:4">
      <c r="B102" s="2">
        <v>208073</v>
      </c>
      <c r="C102" s="2" t="s">
        <v>171</v>
      </c>
      <c r="D102" s="3" t="s">
        <v>172</v>
      </c>
    </row>
    <row r="103" spans="2:4">
      <c r="B103" s="2">
        <v>209001</v>
      </c>
      <c r="C103" s="2" t="s">
        <v>173</v>
      </c>
    </row>
    <row r="104" spans="2:4">
      <c r="B104" s="2">
        <v>210001</v>
      </c>
      <c r="C104" s="2" t="s">
        <v>174</v>
      </c>
    </row>
    <row r="105" spans="2:4">
      <c r="B105" s="2">
        <v>299001</v>
      </c>
      <c r="C105" s="2" t="s">
        <v>175</v>
      </c>
      <c r="D105" s="2" t="s">
        <v>333</v>
      </c>
    </row>
    <row r="106" spans="2:4">
      <c r="B106" s="2">
        <v>301001</v>
      </c>
      <c r="C106" s="2" t="s">
        <v>176</v>
      </c>
    </row>
    <row r="107" spans="2:4">
      <c r="B107" s="2">
        <v>302001</v>
      </c>
      <c r="C107" s="2" t="s">
        <v>177</v>
      </c>
    </row>
    <row r="108" spans="2:4">
      <c r="B108" s="2">
        <v>303001</v>
      </c>
      <c r="C108" s="2" t="s">
        <v>178</v>
      </c>
    </row>
    <row r="109" spans="2:4">
      <c r="B109" s="2">
        <v>304001</v>
      </c>
      <c r="C109" s="2" t="s">
        <v>179</v>
      </c>
    </row>
    <row r="110" spans="2:4">
      <c r="B110" s="2">
        <v>305001</v>
      </c>
      <c r="C110" s="2" t="s">
        <v>180</v>
      </c>
    </row>
    <row r="111" spans="2:4">
      <c r="B111" s="2">
        <v>306001</v>
      </c>
      <c r="C111" s="2" t="s">
        <v>181</v>
      </c>
    </row>
    <row r="112" spans="2:4">
      <c r="B112" s="2">
        <v>307001</v>
      </c>
      <c r="C112" s="2" t="s">
        <v>182</v>
      </c>
    </row>
    <row r="113" spans="2:3">
      <c r="B113" s="2">
        <v>307002</v>
      </c>
      <c r="C113" s="2" t="s">
        <v>183</v>
      </c>
    </row>
    <row r="114" spans="2:3">
      <c r="B114" s="2">
        <v>307003</v>
      </c>
      <c r="C114" s="2" t="s">
        <v>184</v>
      </c>
    </row>
    <row r="115" spans="2:3">
      <c r="B115" s="2">
        <v>307004</v>
      </c>
      <c r="C115" s="2" t="s">
        <v>185</v>
      </c>
    </row>
    <row r="116" spans="2:3">
      <c r="B116" s="2">
        <v>308001</v>
      </c>
      <c r="C116" s="2" t="s">
        <v>186</v>
      </c>
    </row>
    <row r="117" spans="2:3">
      <c r="B117" s="2">
        <v>309001</v>
      </c>
      <c r="C117" s="2" t="s">
        <v>187</v>
      </c>
    </row>
    <row r="118" spans="2:3">
      <c r="B118" s="2">
        <v>310001</v>
      </c>
      <c r="C118" s="2" t="s">
        <v>188</v>
      </c>
    </row>
    <row r="119" spans="2:3">
      <c r="B119" s="2">
        <v>311001</v>
      </c>
      <c r="C119" s="2" t="s">
        <v>189</v>
      </c>
    </row>
    <row r="120" spans="2:3">
      <c r="B120" s="2">
        <v>312001</v>
      </c>
      <c r="C120" s="2" t="s">
        <v>190</v>
      </c>
    </row>
    <row r="121" spans="2:3">
      <c r="B121" s="2">
        <v>313001</v>
      </c>
      <c r="C121" s="2" t="s">
        <v>191</v>
      </c>
    </row>
    <row r="122" spans="2:3">
      <c r="B122" s="2">
        <v>314001</v>
      </c>
      <c r="C122" s="2" t="s">
        <v>192</v>
      </c>
    </row>
    <row r="123" spans="2:3">
      <c r="B123" s="2">
        <v>401001</v>
      </c>
      <c r="C123" s="2" t="s">
        <v>193</v>
      </c>
    </row>
    <row r="124" spans="2:3">
      <c r="B124" s="2">
        <v>401002</v>
      </c>
      <c r="C124" s="2" t="s">
        <v>194</v>
      </c>
    </row>
    <row r="125" spans="2:3">
      <c r="B125" s="2">
        <v>401003</v>
      </c>
      <c r="C125" s="2" t="s">
        <v>195</v>
      </c>
    </row>
    <row r="126" spans="2:3">
      <c r="B126" s="2">
        <v>402001</v>
      </c>
      <c r="C126" s="2" t="s">
        <v>196</v>
      </c>
    </row>
    <row r="127" spans="2:3">
      <c r="B127" s="2">
        <v>402002</v>
      </c>
      <c r="C127" s="2" t="s">
        <v>197</v>
      </c>
    </row>
    <row r="128" spans="2:3">
      <c r="B128" s="2">
        <v>402003</v>
      </c>
      <c r="C128" s="2" t="s">
        <v>198</v>
      </c>
    </row>
    <row r="129" spans="2:3">
      <c r="B129" s="2">
        <v>403001</v>
      </c>
      <c r="C129" s="2" t="s">
        <v>199</v>
      </c>
    </row>
    <row r="130" spans="2:3">
      <c r="B130" s="2">
        <v>404001</v>
      </c>
      <c r="C130" s="2" t="s">
        <v>200</v>
      </c>
    </row>
    <row r="131" spans="2:3">
      <c r="B131" s="2">
        <v>404002</v>
      </c>
      <c r="C131" s="2" t="s">
        <v>201</v>
      </c>
    </row>
    <row r="132" spans="2:3">
      <c r="B132" s="2">
        <v>404003</v>
      </c>
      <c r="C132" s="2" t="s">
        <v>202</v>
      </c>
    </row>
    <row r="133" spans="2:3">
      <c r="B133" s="2">
        <v>404004</v>
      </c>
      <c r="C133" s="2" t="s">
        <v>203</v>
      </c>
    </row>
    <row r="134" spans="2:3">
      <c r="B134" s="2">
        <v>405001</v>
      </c>
      <c r="C134" s="2" t="s">
        <v>204</v>
      </c>
    </row>
    <row r="135" spans="2:3">
      <c r="B135" s="2">
        <v>406001</v>
      </c>
      <c r="C135" s="2" t="s">
        <v>205</v>
      </c>
    </row>
    <row r="136" spans="2:3">
      <c r="B136" s="2">
        <v>406002</v>
      </c>
      <c r="C136" s="2" t="s">
        <v>206</v>
      </c>
    </row>
    <row r="137" spans="2:3">
      <c r="B137" s="2">
        <v>406003</v>
      </c>
      <c r="C137" s="2" t="s">
        <v>207</v>
      </c>
    </row>
    <row r="138" spans="2:3">
      <c r="B138" s="2">
        <v>407001</v>
      </c>
      <c r="C138" s="2" t="s">
        <v>208</v>
      </c>
    </row>
    <row r="139" spans="2:3">
      <c r="B139" s="2">
        <v>408001</v>
      </c>
      <c r="C139" s="2" t="s">
        <v>209</v>
      </c>
    </row>
    <row r="140" spans="2:3">
      <c r="B140" s="2">
        <v>408002</v>
      </c>
      <c r="C140" s="2" t="s">
        <v>210</v>
      </c>
    </row>
    <row r="141" spans="2:3">
      <c r="B141" s="2">
        <v>409001</v>
      </c>
      <c r="C141" s="2" t="s">
        <v>211</v>
      </c>
    </row>
    <row r="142" spans="2:3">
      <c r="B142" s="2">
        <v>409002</v>
      </c>
      <c r="C142" s="2" t="s">
        <v>212</v>
      </c>
    </row>
    <row r="143" spans="2:3">
      <c r="B143" s="2">
        <v>409003</v>
      </c>
      <c r="C143" s="2" t="s">
        <v>213</v>
      </c>
    </row>
    <row r="144" spans="2:3">
      <c r="B144" s="2">
        <v>410001</v>
      </c>
      <c r="C144" s="2" t="s">
        <v>214</v>
      </c>
    </row>
    <row r="145" spans="2:3">
      <c r="B145" s="2">
        <v>411001</v>
      </c>
      <c r="C145" s="2" t="s">
        <v>215</v>
      </c>
    </row>
    <row r="146" spans="2:3">
      <c r="B146" s="2">
        <v>499001</v>
      </c>
      <c r="C146" s="2" t="s">
        <v>216</v>
      </c>
    </row>
    <row r="147" spans="2:3">
      <c r="B147" s="2">
        <v>499002</v>
      </c>
      <c r="C147" s="2" t="s">
        <v>217</v>
      </c>
    </row>
    <row r="148" spans="2:3">
      <c r="B148" s="2">
        <v>499003</v>
      </c>
      <c r="C148" s="2" t="s">
        <v>218</v>
      </c>
    </row>
    <row r="149" spans="2:3">
      <c r="B149" s="2">
        <v>499004</v>
      </c>
      <c r="C149" s="2" t="s">
        <v>219</v>
      </c>
    </row>
    <row r="150" spans="2:3">
      <c r="B150" s="2">
        <v>501001</v>
      </c>
      <c r="C150" s="2" t="s">
        <v>220</v>
      </c>
    </row>
    <row r="151" spans="2:3">
      <c r="B151" s="2">
        <v>501002</v>
      </c>
      <c r="C151" s="2" t="s">
        <v>221</v>
      </c>
    </row>
    <row r="152" spans="2:3">
      <c r="B152" s="2">
        <v>502001</v>
      </c>
      <c r="C152" s="2" t="s">
        <v>222</v>
      </c>
    </row>
    <row r="153" spans="2:3">
      <c r="B153" s="2">
        <v>503001</v>
      </c>
      <c r="C153" s="2" t="s">
        <v>223</v>
      </c>
    </row>
    <row r="154" spans="2:3">
      <c r="B154" s="2">
        <v>503002</v>
      </c>
      <c r="C154" s="2" t="s">
        <v>224</v>
      </c>
    </row>
    <row r="155" spans="2:3">
      <c r="B155" s="2">
        <v>504001</v>
      </c>
      <c r="C155" s="2" t="s">
        <v>225</v>
      </c>
    </row>
    <row r="156" spans="2:3">
      <c r="B156" s="2">
        <v>505001</v>
      </c>
      <c r="C156" s="2" t="s">
        <v>226</v>
      </c>
    </row>
    <row r="157" spans="2:3">
      <c r="B157" s="2">
        <v>506001</v>
      </c>
      <c r="C157" s="2" t="s">
        <v>227</v>
      </c>
    </row>
    <row r="158" spans="2:3">
      <c r="B158" s="2">
        <v>507001</v>
      </c>
      <c r="C158" s="2" t="s">
        <v>228</v>
      </c>
    </row>
    <row r="159" spans="2:3">
      <c r="B159" s="2">
        <v>599001</v>
      </c>
      <c r="C159" s="2" t="s">
        <v>229</v>
      </c>
    </row>
    <row r="160" spans="2:3">
      <c r="B160" s="2">
        <v>599002</v>
      </c>
      <c r="C160" s="2" t="s">
        <v>230</v>
      </c>
    </row>
    <row r="161" spans="2:3">
      <c r="B161" s="2">
        <v>599003</v>
      </c>
      <c r="C161" s="2" t="s">
        <v>231</v>
      </c>
    </row>
    <row r="162" spans="2:3">
      <c r="B162" s="2">
        <v>599004</v>
      </c>
      <c r="C162" s="2" t="s">
        <v>232</v>
      </c>
    </row>
    <row r="163" spans="2:3">
      <c r="B163" s="2">
        <v>599005</v>
      </c>
      <c r="C163" s="2" t="s">
        <v>233</v>
      </c>
    </row>
    <row r="164" spans="2:3">
      <c r="B164" s="2">
        <v>599006</v>
      </c>
      <c r="C164" s="2" t="s">
        <v>234</v>
      </c>
    </row>
    <row r="165" spans="2:3">
      <c r="B165" s="2">
        <v>599007</v>
      </c>
      <c r="C165" s="2" t="s">
        <v>235</v>
      </c>
    </row>
    <row r="166" spans="2:3">
      <c r="B166" s="2">
        <v>599008</v>
      </c>
      <c r="C166" s="2" t="s">
        <v>236</v>
      </c>
    </row>
    <row r="167" spans="2:3">
      <c r="B167" s="2">
        <v>601001</v>
      </c>
      <c r="C167" s="2" t="s">
        <v>237</v>
      </c>
    </row>
    <row r="168" spans="2:3">
      <c r="B168" s="2">
        <v>602001</v>
      </c>
      <c r="C168" s="2" t="s">
        <v>238</v>
      </c>
    </row>
    <row r="169" spans="2:3">
      <c r="B169" s="2">
        <v>603001</v>
      </c>
      <c r="C169" s="2" t="s">
        <v>239</v>
      </c>
    </row>
    <row r="170" spans="2:3">
      <c r="B170" s="2">
        <v>604001</v>
      </c>
      <c r="C170" s="2" t="s">
        <v>240</v>
      </c>
    </row>
    <row r="171" spans="2:3">
      <c r="B171" s="2">
        <v>605001</v>
      </c>
      <c r="C171" s="2" t="s">
        <v>241</v>
      </c>
    </row>
    <row r="172" spans="2:3">
      <c r="B172" s="2">
        <v>606001</v>
      </c>
      <c r="C172" s="2" t="s">
        <v>242</v>
      </c>
    </row>
    <row r="173" spans="2:3">
      <c r="B173" s="2">
        <v>699001</v>
      </c>
      <c r="C173" s="2" t="s">
        <v>243</v>
      </c>
    </row>
    <row r="174" spans="2:3">
      <c r="B174" s="2">
        <v>699002</v>
      </c>
      <c r="C174" s="2" t="s">
        <v>244</v>
      </c>
    </row>
    <row r="175" spans="2:3">
      <c r="B175" s="2">
        <v>699003</v>
      </c>
      <c r="C175" s="2" t="s">
        <v>245</v>
      </c>
    </row>
    <row r="176" spans="2:3">
      <c r="B176" s="2">
        <v>699004</v>
      </c>
      <c r="C176" s="2" t="s">
        <v>246</v>
      </c>
    </row>
    <row r="177" spans="2:4">
      <c r="B177" s="2">
        <v>699005</v>
      </c>
      <c r="C177" s="2" t="s">
        <v>247</v>
      </c>
    </row>
    <row r="178" spans="2:4">
      <c r="B178" s="2">
        <v>699006</v>
      </c>
      <c r="C178" s="2" t="s">
        <v>248</v>
      </c>
    </row>
    <row r="179" spans="2:4">
      <c r="B179" s="2">
        <v>701001</v>
      </c>
      <c r="C179" s="2" t="s">
        <v>249</v>
      </c>
      <c r="D179" s="2" t="s">
        <v>302</v>
      </c>
    </row>
    <row r="180" spans="2:4">
      <c r="B180" s="2">
        <v>702001</v>
      </c>
      <c r="C180" s="2" t="s">
        <v>250</v>
      </c>
      <c r="D180" s="2" t="s">
        <v>303</v>
      </c>
    </row>
    <row r="181" spans="2:4">
      <c r="B181" s="2">
        <v>703001</v>
      </c>
      <c r="C181" s="2" t="s">
        <v>251</v>
      </c>
      <c r="D181" s="2" t="s">
        <v>304</v>
      </c>
    </row>
    <row r="182" spans="2:4">
      <c r="B182" s="2">
        <v>704001</v>
      </c>
      <c r="C182" s="2" t="s">
        <v>252</v>
      </c>
      <c r="D182" s="2" t="s">
        <v>305</v>
      </c>
    </row>
    <row r="183" spans="2:4">
      <c r="B183" s="2">
        <v>705001</v>
      </c>
      <c r="C183" s="2" t="s">
        <v>253</v>
      </c>
      <c r="D183" s="2" t="s">
        <v>306</v>
      </c>
    </row>
    <row r="184" spans="2:4">
      <c r="B184" s="2">
        <v>706001</v>
      </c>
      <c r="C184" s="2" t="s">
        <v>254</v>
      </c>
      <c r="D184" s="2" t="s">
        <v>307</v>
      </c>
    </row>
    <row r="185" spans="2:4">
      <c r="B185" s="2">
        <v>707001</v>
      </c>
      <c r="C185" s="2" t="s">
        <v>255</v>
      </c>
      <c r="D185" s="2" t="s">
        <v>308</v>
      </c>
    </row>
    <row r="186" spans="2:4">
      <c r="B186" s="2">
        <v>708001</v>
      </c>
      <c r="C186" s="2" t="s">
        <v>256</v>
      </c>
      <c r="D186" s="2" t="s">
        <v>309</v>
      </c>
    </row>
    <row r="187" spans="2:4">
      <c r="B187" s="2">
        <v>709001</v>
      </c>
      <c r="C187" s="2" t="s">
        <v>257</v>
      </c>
      <c r="D187" s="2" t="s">
        <v>310</v>
      </c>
    </row>
    <row r="188" spans="2:4">
      <c r="B188" s="2">
        <v>710001</v>
      </c>
      <c r="C188" s="2" t="s">
        <v>258</v>
      </c>
      <c r="D188" s="2" t="s">
        <v>311</v>
      </c>
    </row>
    <row r="189" spans="2:4">
      <c r="B189" s="2">
        <v>711001</v>
      </c>
      <c r="C189" s="2" t="s">
        <v>259</v>
      </c>
      <c r="D189" s="2" t="s">
        <v>312</v>
      </c>
    </row>
    <row r="190" spans="2:4">
      <c r="B190" s="2">
        <v>712001</v>
      </c>
      <c r="C190" s="2" t="s">
        <v>260</v>
      </c>
      <c r="D190" s="2" t="s">
        <v>313</v>
      </c>
    </row>
    <row r="191" spans="2:4">
      <c r="B191" s="2">
        <v>713001</v>
      </c>
      <c r="C191" s="2" t="s">
        <v>261</v>
      </c>
      <c r="D191" s="2" t="s">
        <v>314</v>
      </c>
    </row>
    <row r="192" spans="2:4">
      <c r="B192" s="2">
        <v>714001</v>
      </c>
      <c r="C192" s="2" t="s">
        <v>262</v>
      </c>
      <c r="D192" s="2" t="s">
        <v>315</v>
      </c>
    </row>
    <row r="193" spans="2:4">
      <c r="B193" s="2">
        <v>715001</v>
      </c>
      <c r="C193" s="2" t="s">
        <v>263</v>
      </c>
      <c r="D193" s="2" t="s">
        <v>316</v>
      </c>
    </row>
    <row r="194" spans="2:4">
      <c r="B194" s="2">
        <v>716001</v>
      </c>
      <c r="C194" s="2" t="s">
        <v>264</v>
      </c>
      <c r="D194" s="2" t="s">
        <v>317</v>
      </c>
    </row>
    <row r="195" spans="2:4">
      <c r="B195" s="2">
        <v>717001</v>
      </c>
      <c r="C195" s="2" t="s">
        <v>265</v>
      </c>
      <c r="D195" s="2" t="s">
        <v>318</v>
      </c>
    </row>
    <row r="196" spans="2:4">
      <c r="B196" s="2">
        <v>718001</v>
      </c>
      <c r="C196" s="2" t="s">
        <v>266</v>
      </c>
      <c r="D196" s="2" t="s">
        <v>299</v>
      </c>
    </row>
    <row r="197" spans="2:4">
      <c r="B197" s="2">
        <v>719001</v>
      </c>
      <c r="C197" s="2" t="s">
        <v>267</v>
      </c>
      <c r="D197" s="2" t="s">
        <v>319</v>
      </c>
    </row>
    <row r="198" spans="2:4">
      <c r="B198" s="2">
        <v>720001</v>
      </c>
      <c r="C198" s="2" t="s">
        <v>268</v>
      </c>
      <c r="D198" s="2" t="s">
        <v>320</v>
      </c>
    </row>
    <row r="199" spans="2:4">
      <c r="B199" s="2">
        <v>721001</v>
      </c>
      <c r="C199" s="2" t="s">
        <v>269</v>
      </c>
      <c r="D199" s="2" t="s">
        <v>321</v>
      </c>
    </row>
    <row r="200" spans="2:4">
      <c r="B200" s="2">
        <v>722001</v>
      </c>
      <c r="C200" s="2" t="s">
        <v>270</v>
      </c>
      <c r="D200" s="2" t="s">
        <v>322</v>
      </c>
    </row>
    <row r="201" spans="2:4">
      <c r="B201" s="2">
        <v>723001</v>
      </c>
      <c r="C201" s="2" t="s">
        <v>271</v>
      </c>
      <c r="D201" s="2" t="s">
        <v>323</v>
      </c>
    </row>
    <row r="202" spans="2:4">
      <c r="B202" s="2">
        <v>724001</v>
      </c>
      <c r="C202" s="2" t="s">
        <v>272</v>
      </c>
      <c r="D202" s="2" t="s">
        <v>324</v>
      </c>
    </row>
    <row r="203" spans="2:4">
      <c r="B203" s="2">
        <v>725001</v>
      </c>
      <c r="C203" s="2" t="s">
        <v>273</v>
      </c>
      <c r="D203" s="2" t="s">
        <v>325</v>
      </c>
    </row>
    <row r="204" spans="2:4">
      <c r="B204" s="2">
        <v>726001</v>
      </c>
      <c r="C204" s="2" t="s">
        <v>274</v>
      </c>
      <c r="D204" s="2" t="s">
        <v>326</v>
      </c>
    </row>
    <row r="205" spans="2:4">
      <c r="B205" s="2">
        <v>727001</v>
      </c>
      <c r="C205" s="2" t="s">
        <v>275</v>
      </c>
      <c r="D205" s="2" t="s">
        <v>327</v>
      </c>
    </row>
    <row r="206" spans="2:4">
      <c r="B206" s="2">
        <v>728001</v>
      </c>
      <c r="C206" s="2" t="s">
        <v>276</v>
      </c>
      <c r="D206" s="2" t="s">
        <v>328</v>
      </c>
    </row>
    <row r="207" spans="2:4">
      <c r="B207" s="2">
        <v>729001</v>
      </c>
      <c r="C207" s="2" t="s">
        <v>277</v>
      </c>
      <c r="D207" s="2" t="s">
        <v>329</v>
      </c>
    </row>
    <row r="208" spans="2:4">
      <c r="B208" s="2">
        <v>730001</v>
      </c>
      <c r="C208" s="2" t="s">
        <v>278</v>
      </c>
      <c r="D208" s="2" t="s">
        <v>330</v>
      </c>
    </row>
    <row r="209" spans="2:4">
      <c r="B209" s="2">
        <v>731001</v>
      </c>
      <c r="C209" s="2" t="s">
        <v>279</v>
      </c>
      <c r="D209" s="2" t="s">
        <v>331</v>
      </c>
    </row>
    <row r="210" spans="2:4">
      <c r="B210" s="2">
        <v>732001</v>
      </c>
      <c r="C210" s="2" t="s">
        <v>280</v>
      </c>
      <c r="D210" s="2" t="s">
        <v>332</v>
      </c>
    </row>
    <row r="211" spans="2:4">
      <c r="B211" s="2">
        <v>750001</v>
      </c>
      <c r="C211" s="2" t="s">
        <v>281</v>
      </c>
    </row>
    <row r="212" spans="2:4">
      <c r="B212" s="2">
        <v>801001</v>
      </c>
      <c r="C212" s="2" t="s">
        <v>282</v>
      </c>
    </row>
    <row r="213" spans="2:4">
      <c r="B213" s="2">
        <v>802001</v>
      </c>
      <c r="C213" s="2" t="s">
        <v>283</v>
      </c>
    </row>
    <row r="214" spans="2:4">
      <c r="B214" s="2">
        <v>803001</v>
      </c>
      <c r="C214" s="2" t="s">
        <v>284</v>
      </c>
    </row>
    <row r="215" spans="2:4">
      <c r="B215" s="2">
        <v>899001</v>
      </c>
      <c r="C215" s="2" t="s">
        <v>285</v>
      </c>
    </row>
    <row r="216" spans="2:4">
      <c r="B216" s="2">
        <v>899002</v>
      </c>
      <c r="C216" s="2" t="s">
        <v>286</v>
      </c>
    </row>
    <row r="217" spans="2:4">
      <c r="B217" s="2">
        <v>901001</v>
      </c>
      <c r="C217" s="2" t="s">
        <v>287</v>
      </c>
    </row>
    <row r="218" spans="2:4">
      <c r="B218" s="2">
        <v>901002</v>
      </c>
      <c r="C218" s="2" t="s">
        <v>288</v>
      </c>
    </row>
    <row r="219" spans="2:4">
      <c r="B219" s="2">
        <v>901003</v>
      </c>
      <c r="C219" s="2" t="s">
        <v>289</v>
      </c>
    </row>
    <row r="220" spans="2:4">
      <c r="B220" s="2">
        <v>901004</v>
      </c>
      <c r="C220" s="2" t="s">
        <v>290</v>
      </c>
    </row>
    <row r="221" spans="2:4">
      <c r="B221" s="2">
        <v>901005</v>
      </c>
      <c r="C221" s="2" t="s">
        <v>291</v>
      </c>
    </row>
    <row r="222" spans="2:4">
      <c r="B222" s="2">
        <v>901006</v>
      </c>
      <c r="C222" s="2" t="s">
        <v>292</v>
      </c>
    </row>
    <row r="223" spans="2:4">
      <c r="B223" s="2">
        <v>901007</v>
      </c>
      <c r="C223" s="2" t="s">
        <v>293</v>
      </c>
    </row>
    <row r="224" spans="2:4">
      <c r="B224" s="2">
        <v>901008</v>
      </c>
      <c r="C224" s="2" t="s">
        <v>294</v>
      </c>
    </row>
  </sheetData>
  <autoFilter ref="B1:C224"/>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2022-05-10T01:30:19Z</dcterms:modified>
</cp:coreProperties>
</file>