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Sheet1" sheetId="1" r:id="rId1"/>
    <sheet name="Sheet1 (2)" sheetId="4" r:id="rId2"/>
    <sheet name="学校名称" sheetId="6" r:id="rId3"/>
  </sheets>
  <definedNames>
    <definedName name="_xlnm._FilterDatabase" localSheetId="1" hidden="1">'Sheet1 (2)'!$B$1:$C$224</definedName>
  </definedNames>
  <calcPr calcId="124519"/>
</workbook>
</file>

<file path=xl/calcChain.xml><?xml version="1.0" encoding="utf-8"?>
<calcChain xmlns="http://schemas.openxmlformats.org/spreadsheetml/2006/main">
  <c r="H8" i="1"/>
</calcChain>
</file>

<file path=xl/sharedStrings.xml><?xml version="1.0" encoding="utf-8"?>
<sst xmlns="http://schemas.openxmlformats.org/spreadsheetml/2006/main" count="2292" uniqueCount="1169">
  <si>
    <t>预算单位代码</t>
    <phoneticPr fontId="1" type="noConversion"/>
  </si>
  <si>
    <t>预算单位名称</t>
    <phoneticPr fontId="1" type="noConversion"/>
  </si>
  <si>
    <t>指标管理科室</t>
    <phoneticPr fontId="1" type="noConversion"/>
  </si>
  <si>
    <t>支出功能科目</t>
    <phoneticPr fontId="1" type="noConversion"/>
  </si>
  <si>
    <t>政府经济科目</t>
    <phoneticPr fontId="1" type="noConversion"/>
  </si>
  <si>
    <t>部门经济科目</t>
    <phoneticPr fontId="1" type="noConversion"/>
  </si>
  <si>
    <t>分配方式</t>
    <phoneticPr fontId="1" type="noConversion"/>
  </si>
  <si>
    <t>金额</t>
    <phoneticPr fontId="1" type="noConversion"/>
  </si>
  <si>
    <t>指标说明</t>
    <phoneticPr fontId="1" type="noConversion"/>
  </si>
  <si>
    <t>预算项目</t>
    <phoneticPr fontId="1" type="noConversion"/>
  </si>
  <si>
    <t>项目类别</t>
    <phoneticPr fontId="1" type="noConversion"/>
  </si>
  <si>
    <t>直达资金标识</t>
    <phoneticPr fontId="1" type="noConversion"/>
  </si>
  <si>
    <t>是否政府采购</t>
    <phoneticPr fontId="1" type="noConversion"/>
  </si>
  <si>
    <t>工资标识</t>
    <phoneticPr fontId="1" type="noConversion"/>
  </si>
  <si>
    <t>指标分配明细表</t>
    <phoneticPr fontId="1" type="noConversion"/>
  </si>
  <si>
    <t>单位代码</t>
    <phoneticPr fontId="5" type="noConversion"/>
  </si>
  <si>
    <t>单位名称</t>
    <phoneticPr fontId="5" type="noConversion"/>
  </si>
  <si>
    <t>简称</t>
    <phoneticPr fontId="5" type="noConversion"/>
  </si>
  <si>
    <t>中共浏阳市委办公室</t>
  </si>
  <si>
    <t>浏阳市接待服务中心</t>
  </si>
  <si>
    <t>浏阳市人大常委会办公室</t>
  </si>
  <si>
    <t>浏阳市人民政府办公室</t>
  </si>
  <si>
    <t>浏阳市城市房屋征收和补偿管理办公室</t>
  </si>
  <si>
    <t>中国人民政治协商会议湖南省浏阳市委员会办公室</t>
  </si>
  <si>
    <t>中国共产党浏阳市纪律检查委员会</t>
  </si>
  <si>
    <t>中共浏阳市委组织部</t>
  </si>
  <si>
    <t>中共浏阳市委统一战线工作部</t>
  </si>
  <si>
    <t>中共浏阳市委政法委员会</t>
  </si>
  <si>
    <t>中共浏阳市委政法委员会司法救助资金专户</t>
  </si>
  <si>
    <t>中共浏阳市委机构编制委员会办公室</t>
  </si>
  <si>
    <t>浏阳市信访局</t>
  </si>
  <si>
    <t>浏阳市公安局</t>
  </si>
  <si>
    <t>浏阳市司法局</t>
  </si>
  <si>
    <t>浏阳市审计局</t>
  </si>
  <si>
    <t>浏阳市统计局</t>
  </si>
  <si>
    <t>浏阳市行政审批服务局</t>
  </si>
  <si>
    <t>中国共产主义青年团浏阳市委员会</t>
  </si>
  <si>
    <t>浏阳市总工会</t>
  </si>
  <si>
    <t>浏阳市财政局</t>
  </si>
  <si>
    <t>浏阳市乡镇财政事务中心</t>
  </si>
  <si>
    <t>浏阳市政府采购事务中心</t>
  </si>
  <si>
    <t>浏阳市妇女联合会</t>
  </si>
  <si>
    <t>浏阳市机关后勤服务中心</t>
  </si>
  <si>
    <t>浏阳市金融事务中心</t>
  </si>
  <si>
    <t>浏阳市数据资源中心</t>
  </si>
  <si>
    <t>浏阳市工商业联合会</t>
  </si>
  <si>
    <t>浏阳市人民法院</t>
  </si>
  <si>
    <t>浏阳市人民检察院</t>
  </si>
  <si>
    <t>国家统计局浏阳调查队</t>
  </si>
  <si>
    <t>浏阳市人民武装部</t>
  </si>
  <si>
    <t>中国人民武装警察部队浏阳市中队</t>
  </si>
  <si>
    <t>中共浏阳市委宣传部</t>
  </si>
  <si>
    <t>浏阳市档案馆</t>
  </si>
  <si>
    <t>中共浏阳市委党校</t>
  </si>
  <si>
    <t>浏阳市文化旅游广电体育局</t>
  </si>
  <si>
    <t>浏阳市文物保护发展中心</t>
  </si>
  <si>
    <t>浏阳市文化馆</t>
  </si>
  <si>
    <t>浏阳市图书馆</t>
  </si>
  <si>
    <t>浏阳市花鼓戏剧团</t>
  </si>
  <si>
    <t>浏阳市博物馆</t>
  </si>
  <si>
    <t>浏阳市文化市场综合执法局</t>
  </si>
  <si>
    <t>浏阳市体育运动事务中心</t>
  </si>
  <si>
    <t>浏阳市文化产业园管理委员会</t>
  </si>
  <si>
    <t>浏阳市融媒体中心</t>
  </si>
  <si>
    <t>中共浏阳市委网络安全和信息化委员会办公室</t>
  </si>
  <si>
    <t>浏阳市教育局机关</t>
  </si>
  <si>
    <t>教育局机关</t>
    <phoneticPr fontId="5" type="noConversion"/>
  </si>
  <si>
    <t>浏阳市第一中学</t>
  </si>
  <si>
    <t>一中</t>
    <phoneticPr fontId="5" type="noConversion"/>
  </si>
  <si>
    <t>浏阳市第二中学</t>
  </si>
  <si>
    <t>二中</t>
    <phoneticPr fontId="5" type="noConversion"/>
  </si>
  <si>
    <t>浏阳市第三中学</t>
  </si>
  <si>
    <t>三中</t>
    <phoneticPr fontId="5" type="noConversion"/>
  </si>
  <si>
    <t>浏阳市第四中学</t>
  </si>
  <si>
    <t>四中</t>
    <phoneticPr fontId="5" type="noConversion"/>
  </si>
  <si>
    <t>浏阳市第五中学</t>
  </si>
  <si>
    <t>五中</t>
    <phoneticPr fontId="5" type="noConversion"/>
  </si>
  <si>
    <t>浏阳市第六中学</t>
  </si>
  <si>
    <t>六中</t>
    <phoneticPr fontId="5" type="noConversion"/>
  </si>
  <si>
    <t>浏阳市第八中学</t>
  </si>
  <si>
    <t>八中</t>
    <phoneticPr fontId="5" type="noConversion"/>
  </si>
  <si>
    <t>浏阳市第九中学</t>
  </si>
  <si>
    <t>九中</t>
    <phoneticPr fontId="5" type="noConversion"/>
  </si>
  <si>
    <t>浏阳市第十一中学</t>
  </si>
  <si>
    <t>十一中</t>
    <phoneticPr fontId="5" type="noConversion"/>
  </si>
  <si>
    <t>浏阳市田家炳实验中学</t>
  </si>
  <si>
    <t>田中</t>
    <phoneticPr fontId="5" type="noConversion"/>
  </si>
  <si>
    <t>浏阳市特殊教育学校</t>
  </si>
  <si>
    <t>特校</t>
    <phoneticPr fontId="5" type="noConversion"/>
  </si>
  <si>
    <t>浏阳市教师进修学校</t>
  </si>
  <si>
    <t>进校</t>
    <phoneticPr fontId="5" type="noConversion"/>
  </si>
  <si>
    <t>浏阳市职业中专</t>
  </si>
  <si>
    <t>职中</t>
    <phoneticPr fontId="5" type="noConversion"/>
  </si>
  <si>
    <t>浏阳市枨冲镇教育发展中心</t>
  </si>
  <si>
    <t>枨冲</t>
    <phoneticPr fontId="5" type="noConversion"/>
  </si>
  <si>
    <t>浏阳市古港镇教育发展中心</t>
  </si>
  <si>
    <t>古港</t>
    <phoneticPr fontId="5" type="noConversion"/>
  </si>
  <si>
    <t>浏阳市永和镇教育发展中心</t>
  </si>
  <si>
    <t>永和</t>
    <phoneticPr fontId="5" type="noConversion"/>
  </si>
  <si>
    <t>浏阳市沿溪镇教育发展中心</t>
  </si>
  <si>
    <t>沿溪</t>
    <phoneticPr fontId="5" type="noConversion"/>
  </si>
  <si>
    <t>浏阳市官渡镇教育发展中心</t>
  </si>
  <si>
    <t>官渡</t>
    <phoneticPr fontId="5" type="noConversion"/>
  </si>
  <si>
    <t>浏阳市达浒镇教育发展中心</t>
  </si>
  <si>
    <t>达浒</t>
    <phoneticPr fontId="5" type="noConversion"/>
  </si>
  <si>
    <t>浏阳市大围山镇教育发展中心</t>
  </si>
  <si>
    <t>大围山</t>
    <phoneticPr fontId="5" type="noConversion"/>
  </si>
  <si>
    <t>浏阳市张坊镇教育发展中心</t>
  </si>
  <si>
    <t>张坊</t>
    <phoneticPr fontId="5" type="noConversion"/>
  </si>
  <si>
    <t>浏阳市大瑶镇教育发展中心</t>
  </si>
  <si>
    <t>大瑶</t>
    <phoneticPr fontId="5" type="noConversion"/>
  </si>
  <si>
    <t>浏阳市金刚镇教育发展中心</t>
  </si>
  <si>
    <t>金刚</t>
    <phoneticPr fontId="5" type="noConversion"/>
  </si>
  <si>
    <t>浏阳市澄潭江镇教育发展中心</t>
  </si>
  <si>
    <t>澄潭江</t>
    <phoneticPr fontId="5" type="noConversion"/>
  </si>
  <si>
    <t>浏阳市文家市镇教育发展中心</t>
  </si>
  <si>
    <t>文家市</t>
    <phoneticPr fontId="5" type="noConversion"/>
  </si>
  <si>
    <t>浏阳市中和镇教育发展中心</t>
  </si>
  <si>
    <t>中和</t>
    <phoneticPr fontId="5" type="noConversion"/>
  </si>
  <si>
    <t>浏阳市镇头镇教育发展中心</t>
  </si>
  <si>
    <t>镇头</t>
    <phoneticPr fontId="5" type="noConversion"/>
  </si>
  <si>
    <t>浏阳市普迹镇教育发展中心</t>
  </si>
  <si>
    <t>普迹</t>
    <phoneticPr fontId="5" type="noConversion"/>
  </si>
  <si>
    <t>浏阳市柏加镇教育发展中心</t>
  </si>
  <si>
    <t>柏加</t>
    <phoneticPr fontId="5" type="noConversion"/>
  </si>
  <si>
    <t>浏阳市北盛镇教育发展中心</t>
  </si>
  <si>
    <t>北盛</t>
    <phoneticPr fontId="5" type="noConversion"/>
  </si>
  <si>
    <t>浏阳市淮川街道教育发展中心</t>
  </si>
  <si>
    <t>淮川</t>
    <phoneticPr fontId="5" type="noConversion"/>
  </si>
  <si>
    <t>浏阳市淳口镇教育发展中心</t>
  </si>
  <si>
    <t>淳口</t>
    <phoneticPr fontId="5" type="noConversion"/>
  </si>
  <si>
    <t>浏阳市社港镇教育发展中心</t>
  </si>
  <si>
    <t>社港</t>
    <phoneticPr fontId="5" type="noConversion"/>
  </si>
  <si>
    <t>浏阳市龙伏镇教育发展中心</t>
  </si>
  <si>
    <t>龙伏</t>
    <phoneticPr fontId="5" type="noConversion"/>
  </si>
  <si>
    <t>浏阳市洞阳镇教育发展中心</t>
  </si>
  <si>
    <t>洞阳</t>
    <phoneticPr fontId="5" type="noConversion"/>
  </si>
  <si>
    <t>浏阳市集里街道教育发展中心</t>
  </si>
  <si>
    <t>集里</t>
    <phoneticPr fontId="5" type="noConversion"/>
  </si>
  <si>
    <t>浏阳市荷花街道教育发展中心</t>
  </si>
  <si>
    <t>荷花</t>
    <phoneticPr fontId="5" type="noConversion"/>
  </si>
  <si>
    <t>浏阳市关口街道教育发展中心</t>
  </si>
  <si>
    <t>关口</t>
    <phoneticPr fontId="5" type="noConversion"/>
  </si>
  <si>
    <t>浏阳市葛家镇教育发展中心</t>
  </si>
  <si>
    <t>葛家</t>
    <phoneticPr fontId="5" type="noConversion"/>
  </si>
  <si>
    <t>浏阳市高坪镇教育发展中心</t>
  </si>
  <si>
    <t>高坪</t>
    <phoneticPr fontId="5" type="noConversion"/>
  </si>
  <si>
    <t>浏阳市小河乡教育发展中心</t>
  </si>
  <si>
    <t>小河</t>
    <phoneticPr fontId="5" type="noConversion"/>
  </si>
  <si>
    <t>浏阳市官桥镇教育发展中心</t>
  </si>
  <si>
    <t>官桥</t>
    <phoneticPr fontId="5" type="noConversion"/>
  </si>
  <si>
    <t>浏阳市蕉溪镇教育发展中心</t>
  </si>
  <si>
    <t>蕉溪</t>
    <phoneticPr fontId="5" type="noConversion"/>
  </si>
  <si>
    <t>浏阳市永安镇教育发展中心</t>
  </si>
  <si>
    <t>永安</t>
    <phoneticPr fontId="5" type="noConversion"/>
  </si>
  <si>
    <t>浏阳市沙市镇教育发展中心</t>
  </si>
  <si>
    <t>沙市</t>
    <phoneticPr fontId="5" type="noConversion"/>
  </si>
  <si>
    <t>浏阳市青少年素质教育培训中心</t>
  </si>
  <si>
    <t>素质基地</t>
    <phoneticPr fontId="5" type="noConversion"/>
  </si>
  <si>
    <t>浏阳市第十中学</t>
  </si>
  <si>
    <t>十中</t>
    <phoneticPr fontId="5" type="noConversion"/>
  </si>
  <si>
    <t>浏阳市青少年校外活动中心</t>
  </si>
  <si>
    <t>活动中心</t>
    <phoneticPr fontId="5" type="noConversion"/>
  </si>
  <si>
    <t>长郡·浏阳实验学校</t>
  </si>
  <si>
    <t>长郡</t>
    <phoneticPr fontId="5" type="noConversion"/>
  </si>
  <si>
    <t>湖南省浏阳高级技工学校</t>
  </si>
  <si>
    <t>高技</t>
    <phoneticPr fontId="5" type="noConversion"/>
  </si>
  <si>
    <t>浏阳市机关幼儿园</t>
  </si>
  <si>
    <t>机关幼儿园</t>
    <phoneticPr fontId="5" type="noConversion"/>
  </si>
  <si>
    <t>浏阳市教育技术装备站</t>
  </si>
  <si>
    <t>装备站</t>
    <phoneticPr fontId="5" type="noConversion"/>
  </si>
  <si>
    <t>浏阳市教育局二级机构统管</t>
  </si>
  <si>
    <t>二级机构</t>
    <phoneticPr fontId="5" type="noConversion"/>
  </si>
  <si>
    <t>胡耀邦故里管理局</t>
  </si>
  <si>
    <t>秋收起义文家市会师纪念馆</t>
  </si>
  <si>
    <t>浏阳市学生资助管理中心</t>
  </si>
  <si>
    <t>浏阳市农业农村局</t>
  </si>
  <si>
    <t>浏阳市森林公安局</t>
  </si>
  <si>
    <t>浏阳市烤烟生产指导中心</t>
  </si>
  <si>
    <t>浏阳市株树桥水库管理局</t>
  </si>
  <si>
    <t>湖南省浏阳大围山国家森林公园管理处</t>
  </si>
  <si>
    <t>浏阳市库区移民事务中心</t>
  </si>
  <si>
    <t>浏阳市水利局</t>
  </si>
  <si>
    <t>浏阳市水利建设中心</t>
  </si>
  <si>
    <t>浏阳市金鸡水库扩建工程建设项目部</t>
  </si>
  <si>
    <t>浏阳市河长制工作事务中心</t>
  </si>
  <si>
    <t>浏阳市水文局</t>
  </si>
  <si>
    <t>浏阳市供销合作社联合社</t>
  </si>
  <si>
    <t>浏阳市气象局</t>
  </si>
  <si>
    <t>浏阳市库区移民事务中心椒花水库建设征地补偿和移民安置资金专户</t>
  </si>
  <si>
    <t>浏阳市椒花水库建设协调领导小组办公室</t>
  </si>
  <si>
    <t>浏阳市两型产业园管理委员会</t>
  </si>
  <si>
    <t>浏阳市农业发展事务中心</t>
  </si>
  <si>
    <t>浏阳市发展和改革局</t>
  </si>
  <si>
    <t>浏阳市重点工程建设办公室</t>
  </si>
  <si>
    <t>浏阳市公共资源交易管理委员会办公室</t>
  </si>
  <si>
    <t>浏阳市自然资源局</t>
  </si>
  <si>
    <t>浏阳市人民政府征地拆迁管理办公室</t>
  </si>
  <si>
    <t>浏阳市土地整理中心</t>
  </si>
  <si>
    <t>浏阳市公共工程建设中心</t>
  </si>
  <si>
    <t>浏阳市林业局</t>
  </si>
  <si>
    <t>浏阳市林木种苗管理站</t>
  </si>
  <si>
    <t>浏阳市林业调查规划设计院（市森林资源监测中心）</t>
  </si>
  <si>
    <t>浏阳市林业局项目建设专户</t>
  </si>
  <si>
    <t>浏阳市优化营商环境协调事务中心</t>
  </si>
  <si>
    <t>浏阳市交通运输局</t>
  </si>
  <si>
    <t>浏阳市交通运输局车辆超载治理工作领导小组办公室</t>
  </si>
  <si>
    <t>浏阳市交通建设管理中心</t>
  </si>
  <si>
    <t>浏阳市公路建设养护中心</t>
  </si>
  <si>
    <t>浏阳市住房和城乡建设局</t>
  </si>
  <si>
    <t>浏阳市建筑业管理服务中心</t>
  </si>
  <si>
    <t>浏阳市城市管理和综合执法局</t>
  </si>
  <si>
    <t>浏阳市市容环境卫生维护中心</t>
  </si>
  <si>
    <t>浏阳市市政园林维护中心</t>
  </si>
  <si>
    <t>浏阳市住房保障服务中心</t>
  </si>
  <si>
    <t>长沙市生态环境局浏阳分局</t>
  </si>
  <si>
    <t>浏阳市交通建设投资有限公司</t>
  </si>
  <si>
    <t>浏阳市消防大队建设资金专户</t>
  </si>
  <si>
    <t>浏阳市消防大队机关</t>
  </si>
  <si>
    <t>浏阳市自来水有限公司</t>
  </si>
  <si>
    <t>浏阳市人力资源和社会保障局</t>
  </si>
  <si>
    <t>浏阳市人力资源服务中心（浏阳市技工学校）</t>
  </si>
  <si>
    <t>浏阳市民政局</t>
  </si>
  <si>
    <t>浏阳市卫生健康局</t>
  </si>
  <si>
    <t>浏阳市卫生计生综合监督执法局</t>
  </si>
  <si>
    <t>浏阳市退役军人事务局</t>
  </si>
  <si>
    <t>浏阳市残疾人联合会</t>
  </si>
  <si>
    <t>浏阳市医疗保障局</t>
  </si>
  <si>
    <t>浏阳市红十字会</t>
  </si>
  <si>
    <t>浏阳市财政局社保专户（失业保险）</t>
  </si>
  <si>
    <t>浏阳市财政局社保专户(工伤保险)</t>
  </si>
  <si>
    <t>浏阳市财政局社保专户（企业养老）</t>
  </si>
  <si>
    <t>浏阳市财政局社保专户（机关养老）</t>
  </si>
  <si>
    <t>浏阳市财政局社保专户（城乡居民医疗）</t>
  </si>
  <si>
    <t>浏阳市财政局社保专户（城镇职工医疗）</t>
  </si>
  <si>
    <t>浏阳市财政局社保专户（被征地农民保险）</t>
  </si>
  <si>
    <t>浏阳市财政局社保专户(城乡居民养老)</t>
  </si>
  <si>
    <t>浏阳市鞭炮烟花产业发展中心</t>
  </si>
  <si>
    <t>浏阳市科学技术协会</t>
  </si>
  <si>
    <t>浏阳市科学技术局</t>
  </si>
  <si>
    <t>浏阳市应急管理局</t>
  </si>
  <si>
    <t>浏阳市国有资产事务中心</t>
  </si>
  <si>
    <t>浏阳市工业和信息化局</t>
  </si>
  <si>
    <t>浏阳市科学技术补助</t>
  </si>
  <si>
    <t>浏阳市企业发展补助</t>
  </si>
  <si>
    <t>浏阳市基础设施建设投资管理中心</t>
  </si>
  <si>
    <t>浏阳市城市建设集团有限公司</t>
  </si>
  <si>
    <t>浏阳市水利建设投资有限公司</t>
  </si>
  <si>
    <t>浏阳市文化旅游产业发展有限责任公司</t>
  </si>
  <si>
    <t>浏阳市淮川街道办事处</t>
  </si>
  <si>
    <t>浏阳市集里街道办事处</t>
  </si>
  <si>
    <t>浏阳市关口街道办事处</t>
  </si>
  <si>
    <t>浏阳市荷花街道办事处</t>
  </si>
  <si>
    <t>浏阳市枨冲镇人民政府</t>
  </si>
  <si>
    <t>浏阳市葛家镇人民政府</t>
  </si>
  <si>
    <t>浏阳市古港镇人民政府</t>
  </si>
  <si>
    <t>浏阳市高坪镇人民政府</t>
  </si>
  <si>
    <t>浏阳市永和镇人民政府</t>
  </si>
  <si>
    <t>浏阳市沿溪镇人民政府</t>
  </si>
  <si>
    <t>浏阳市官渡镇人民政府</t>
  </si>
  <si>
    <t>浏阳市达浒镇人民政府</t>
  </si>
  <si>
    <t>浏阳市大围山镇人民政府</t>
  </si>
  <si>
    <t>浏阳市张坊镇人民政府</t>
  </si>
  <si>
    <t>浏阳市小河乡人民政府</t>
  </si>
  <si>
    <t>浏阳市大瑶镇人民政府</t>
  </si>
  <si>
    <t>浏阳市金刚镇人民政府</t>
  </si>
  <si>
    <t>浏阳市澄潭江镇人民政府</t>
  </si>
  <si>
    <t>浏阳市文家市镇人民政府</t>
  </si>
  <si>
    <t>浏阳市中和镇人民政府</t>
  </si>
  <si>
    <t>浏阳市镇头镇人民政府</t>
  </si>
  <si>
    <t>浏阳市普迹镇人民政府</t>
  </si>
  <si>
    <t>浏阳市官桥镇人民政府</t>
  </si>
  <si>
    <t>浏阳市柏加镇人民政府</t>
  </si>
  <si>
    <t>浏阳市永安镇人民政府</t>
  </si>
  <si>
    <t>浏阳市北盛镇人民政府</t>
  </si>
  <si>
    <t>浏阳市洞阳镇人民政府</t>
  </si>
  <si>
    <t>浏阳市蕉溪镇人民政府</t>
  </si>
  <si>
    <t>浏阳市沙市镇人民政府</t>
  </si>
  <si>
    <t>浏阳市淳口镇人民政府</t>
  </si>
  <si>
    <t>浏阳市社港镇人民政府</t>
  </si>
  <si>
    <t>浏阳市龙伏镇人民政府</t>
  </si>
  <si>
    <t>浏阳经济技术开发区管理委员会财政局</t>
  </si>
  <si>
    <t>浏阳市商务局</t>
  </si>
  <si>
    <t>浏阳市招商引资服务中心</t>
  </si>
  <si>
    <t>浏阳市市场监督管理局</t>
  </si>
  <si>
    <t>浏阳市商业服务业企业补助</t>
  </si>
  <si>
    <t>外经科还贷准备金专户</t>
  </si>
  <si>
    <t>浏阳市财政局国库科代管专户</t>
  </si>
  <si>
    <t>浏阳市财政局（偿债资金）</t>
  </si>
  <si>
    <t>浏阳市财政局风险基金专户</t>
  </si>
  <si>
    <t>浏阳市财政局专项转移支付资金特设专户</t>
  </si>
  <si>
    <t>浏阳市财政局长沙市级补助资金专户</t>
  </si>
  <si>
    <t>国家税务局浏阳市税务局</t>
  </si>
  <si>
    <t>浏阳市鑫农发展有限公司</t>
  </si>
  <si>
    <t>浏阳市金融发展补助</t>
  </si>
  <si>
    <t>否</t>
  </si>
  <si>
    <t>3 特定目标类</t>
  </si>
  <si>
    <t>因素法和项目法</t>
  </si>
  <si>
    <t>教科文</t>
    <phoneticPr fontId="1" type="noConversion"/>
  </si>
  <si>
    <t>柏加中学</t>
  </si>
  <si>
    <t>北盛中学</t>
  </si>
  <si>
    <t>青草中学</t>
  </si>
  <si>
    <t>澄潭江中学</t>
  </si>
  <si>
    <t>山下中学</t>
  </si>
  <si>
    <t>淳口中学</t>
  </si>
  <si>
    <t>楼古中学</t>
  </si>
  <si>
    <t>山田中学</t>
  </si>
  <si>
    <t>达浒中学</t>
  </si>
  <si>
    <t>大瑶中学</t>
  </si>
  <si>
    <t>杨花中学</t>
  </si>
  <si>
    <t>高坪中学</t>
  </si>
  <si>
    <t>古港中学</t>
  </si>
  <si>
    <t>关口中学</t>
  </si>
  <si>
    <t>溪江中学</t>
  </si>
  <si>
    <t>荷花中学</t>
  </si>
  <si>
    <t>浏阳河中学</t>
  </si>
  <si>
    <t>金刚中学</t>
  </si>
  <si>
    <t>赤马中学</t>
  </si>
  <si>
    <t>秀山中学</t>
  </si>
  <si>
    <t>社港中学</t>
  </si>
  <si>
    <t>文家市中学</t>
  </si>
  <si>
    <t>小河中学</t>
  </si>
  <si>
    <t>沿溪中学</t>
  </si>
  <si>
    <t>七宝山中学</t>
  </si>
  <si>
    <t>澄潭江</t>
  </si>
  <si>
    <t>合计</t>
    <phoneticPr fontId="1" type="noConversion"/>
  </si>
  <si>
    <t>淮川街道</t>
  </si>
  <si>
    <t>集里街道</t>
  </si>
  <si>
    <t>关口街道</t>
  </si>
  <si>
    <t>荷花街道</t>
  </si>
  <si>
    <t>枨冲镇</t>
  </si>
  <si>
    <t>葛家镇</t>
  </si>
  <si>
    <t>古港镇</t>
  </si>
  <si>
    <t>高坪镇</t>
  </si>
  <si>
    <t>永和镇</t>
  </si>
  <si>
    <t>沿溪镇</t>
  </si>
  <si>
    <t>官渡镇</t>
  </si>
  <si>
    <t>达浒镇</t>
  </si>
  <si>
    <t>大围山镇</t>
  </si>
  <si>
    <t>张坊镇</t>
  </si>
  <si>
    <t>小河乡</t>
  </si>
  <si>
    <t>大瑶镇</t>
  </si>
  <si>
    <t>金刚镇</t>
  </si>
  <si>
    <t>文家市镇</t>
  </si>
  <si>
    <t>中和镇</t>
  </si>
  <si>
    <t>镇头镇</t>
  </si>
  <si>
    <t>普迹镇</t>
  </si>
  <si>
    <t>官桥镇</t>
  </si>
  <si>
    <t>柏加镇</t>
  </si>
  <si>
    <t>永安镇</t>
  </si>
  <si>
    <t>北盛镇</t>
  </si>
  <si>
    <t>洞阳镇</t>
  </si>
  <si>
    <t>蕉溪镇</t>
  </si>
  <si>
    <t>沙市镇</t>
  </si>
  <si>
    <t>淳口镇</t>
  </si>
  <si>
    <t>社港镇</t>
  </si>
  <si>
    <t>龙伏镇</t>
  </si>
  <si>
    <t>3143014670</t>
  </si>
  <si>
    <t>浏阳市柏加初级中学</t>
  </si>
  <si>
    <t>柏加教育发展中心</t>
  </si>
  <si>
    <t>2143017383</t>
  </si>
  <si>
    <t>浏阳市柏加镇柏加完全小学</t>
  </si>
  <si>
    <t>2143017391</t>
  </si>
  <si>
    <t>浏阳市柏加镇渡头完全小学</t>
  </si>
  <si>
    <t>2143017393</t>
  </si>
  <si>
    <t>浏阳市柏加镇泉塘完全小学</t>
  </si>
  <si>
    <t>3143019688</t>
  </si>
  <si>
    <t>浏阳市北盛初级中学</t>
  </si>
  <si>
    <t>北盛教育发展中心</t>
  </si>
  <si>
    <t>2143016216</t>
  </si>
  <si>
    <t>浏阳市北盛镇大桥完全小学</t>
  </si>
  <si>
    <t>2143016215</t>
  </si>
  <si>
    <t>浏阳市北盛镇环园完全小学</t>
  </si>
  <si>
    <t>2143016209</t>
  </si>
  <si>
    <t>浏阳市北盛镇马战完全小学</t>
  </si>
  <si>
    <t>2143016221</t>
  </si>
  <si>
    <t>浏阳市北盛镇泉水完全小学</t>
  </si>
  <si>
    <t>2143016217</t>
  </si>
  <si>
    <t>浏阳市北盛镇亚洲湖完全小学</t>
  </si>
  <si>
    <t>2143016201</t>
  </si>
  <si>
    <t>浏阳市北盛镇百丈塘完全小学</t>
  </si>
  <si>
    <t>3143014461</t>
  </si>
  <si>
    <t>浏阳市北盛镇乌龙初级中学</t>
  </si>
  <si>
    <t>乌龙中学</t>
  </si>
  <si>
    <t>2143016319</t>
  </si>
  <si>
    <t>浏阳市北盛镇边洲完小</t>
  </si>
  <si>
    <t>2143016327</t>
  </si>
  <si>
    <t>浏阳市北盛镇燕舞洲完小</t>
  </si>
  <si>
    <t>2143016324</t>
  </si>
  <si>
    <t>浏阳市北盛镇马安完小</t>
  </si>
  <si>
    <t>3143019657</t>
  </si>
  <si>
    <t>浏阳市枨冲镇枨冲初级中学</t>
  </si>
  <si>
    <t>枨冲教育发展中心</t>
  </si>
  <si>
    <t>枨冲中学</t>
  </si>
  <si>
    <t>2143020191</t>
  </si>
  <si>
    <t>浏阳市枨冲镇枨冲完全小学</t>
  </si>
  <si>
    <t>2143020193</t>
  </si>
  <si>
    <t>浏阳市枨冲镇庆仪完全小学</t>
  </si>
  <si>
    <t>2143020192</t>
  </si>
  <si>
    <t>浏阳市枨冲镇肖家坪完全小学</t>
  </si>
  <si>
    <t>3143017997</t>
  </si>
  <si>
    <t>浏阳市枨冲镇青草初级中学</t>
  </si>
  <si>
    <t>2143016643</t>
  </si>
  <si>
    <t>浏阳市枨冲镇青草完全小学</t>
  </si>
  <si>
    <t>2143018405</t>
  </si>
  <si>
    <t>浏阳市枨冲镇张家店完全小学</t>
  </si>
  <si>
    <t>2143018406</t>
  </si>
  <si>
    <t>浏阳市枨冲镇牙际完全小学</t>
  </si>
  <si>
    <t>2143018407</t>
  </si>
  <si>
    <t>浏阳市枨冲镇斑竹小学</t>
  </si>
  <si>
    <t>3143017976</t>
  </si>
  <si>
    <t>浏阳市澄潭江镇澄潭江初级中学</t>
  </si>
  <si>
    <t>澄潭江教育发展中心</t>
  </si>
  <si>
    <t>2143018257</t>
  </si>
  <si>
    <t>浏阳市澄潭江镇澄市完全小学</t>
  </si>
  <si>
    <t>2143018253</t>
  </si>
  <si>
    <t>浏阳市澄潭江镇槐树完全小学</t>
  </si>
  <si>
    <t>2143018261</t>
  </si>
  <si>
    <t>浏阳市澄潭江镇吾田完全小学</t>
  </si>
  <si>
    <t>2143018260</t>
  </si>
  <si>
    <t>浏阳市澄潭江镇和家完全小学</t>
  </si>
  <si>
    <t>2143018259</t>
  </si>
  <si>
    <t>浏阳市澄潭江镇虎形完全小学</t>
  </si>
  <si>
    <t>3143017977</t>
  </si>
  <si>
    <t>浏阳市澄潭江镇大圣初级中学</t>
  </si>
  <si>
    <t>大圣中学</t>
  </si>
  <si>
    <t>2143010624</t>
  </si>
  <si>
    <t>浏阳市澄潭江镇大圣完全小学</t>
  </si>
  <si>
    <t>2143018290</t>
  </si>
  <si>
    <t>浏阳市澄潭江镇大明教学点</t>
  </si>
  <si>
    <t>2143018292</t>
  </si>
  <si>
    <t>浏阳市澄潭江镇大源教学点</t>
  </si>
  <si>
    <t>2143018272</t>
  </si>
  <si>
    <t>浏阳市澄潭江镇洲田完全小学</t>
  </si>
  <si>
    <t>2143018279</t>
  </si>
  <si>
    <t>浏阳市澄潭江镇荆坪完全小学</t>
  </si>
  <si>
    <t>2143018289</t>
  </si>
  <si>
    <t>浏阳市澄潭江镇石牛教学点</t>
  </si>
  <si>
    <t>2143018276</t>
  </si>
  <si>
    <t>浏阳市澄潭江镇小源完全小学</t>
  </si>
  <si>
    <t>2143018288</t>
  </si>
  <si>
    <t>浏阳市澄潭江镇上江教学点</t>
  </si>
  <si>
    <t>3143014737</t>
  </si>
  <si>
    <t>浏阳市澄潭江镇山下初级中学</t>
  </si>
  <si>
    <t>2143017732</t>
  </si>
  <si>
    <t>浏阳市澄潭江镇平百完全小学</t>
  </si>
  <si>
    <t>2143017737</t>
  </si>
  <si>
    <t>浏阳市澄潭江镇金梅完全小学</t>
  </si>
  <si>
    <t>2143017734</t>
  </si>
  <si>
    <t>浏阳市澄潭江镇桥头完全小学</t>
  </si>
  <si>
    <t>2143018412</t>
  </si>
  <si>
    <t>浏阳市澄潭江镇西源完全小学</t>
  </si>
  <si>
    <t>2143018413</t>
  </si>
  <si>
    <t>浏阳市澄潭江镇九龙学校</t>
  </si>
  <si>
    <t>2143018414</t>
  </si>
  <si>
    <t>浏阳市澄潭江镇龙家学校</t>
  </si>
  <si>
    <t>3143014696</t>
  </si>
  <si>
    <t>浏阳市淳口镇淳口初级中学</t>
  </si>
  <si>
    <t>淳口教育发展中心</t>
  </si>
  <si>
    <t>2143017566</t>
  </si>
  <si>
    <t>浏阳市淳口镇高田完全小学</t>
  </si>
  <si>
    <t>2143017571</t>
  </si>
  <si>
    <t>浏阳市淳口镇应战完全小学</t>
  </si>
  <si>
    <t>2143017573</t>
  </si>
  <si>
    <t>浏阳市淳口镇羊古完全小学</t>
  </si>
  <si>
    <t>2143017583</t>
  </si>
  <si>
    <t>浏阳市淳口镇杨柳教学点</t>
  </si>
  <si>
    <t>2143017575</t>
  </si>
  <si>
    <t>浏阳市淳口镇谢市完全小学</t>
  </si>
  <si>
    <t>2143017582</t>
  </si>
  <si>
    <t>浏阳市淳口镇黄荆小学</t>
  </si>
  <si>
    <t>2143006833</t>
  </si>
  <si>
    <t>浏阳市淳口镇南坑教学点</t>
  </si>
  <si>
    <t>2143017584</t>
  </si>
  <si>
    <t>浏阳市淳口镇石壁教学点</t>
  </si>
  <si>
    <t>2143017586</t>
  </si>
  <si>
    <t>浏阳市淳口镇向坪教学点</t>
  </si>
  <si>
    <t>2143017574</t>
  </si>
  <si>
    <t>浏阳市淳口镇路口完全小学</t>
  </si>
  <si>
    <t>2143017567</t>
  </si>
  <si>
    <t>浏阳市淳口镇船头完全小学</t>
  </si>
  <si>
    <t>3143014689</t>
  </si>
  <si>
    <t>浏阳市淳口镇楼古初级中学</t>
  </si>
  <si>
    <t>2143017512</t>
  </si>
  <si>
    <t>浏阳市淳口镇南冲完全小学</t>
  </si>
  <si>
    <t>2143017516</t>
  </si>
  <si>
    <t>浏阳市淳口镇省埠小学</t>
  </si>
  <si>
    <t>2143009588</t>
  </si>
  <si>
    <t>浏阳市淳口镇苗田教学点</t>
  </si>
  <si>
    <t>2143017518</t>
  </si>
  <si>
    <t>浏阳市淳口镇楼古完全小学</t>
  </si>
  <si>
    <t>3143014666</t>
  </si>
  <si>
    <t>浏阳市淳口镇山田初级中学</t>
  </si>
  <si>
    <t>山田中学小学部</t>
  </si>
  <si>
    <t>2143017410</t>
  </si>
  <si>
    <t>浏阳市淳口镇山田完全小学</t>
  </si>
  <si>
    <t>2143017459</t>
  </si>
  <si>
    <t>浏阳市淳口镇洞庭小学</t>
  </si>
  <si>
    <t>3143014720</t>
  </si>
  <si>
    <t>浏阳市达浒镇达浒初级中学</t>
  </si>
  <si>
    <t>达浒教育发展中心</t>
  </si>
  <si>
    <t>达浒中学小学部</t>
  </si>
  <si>
    <t>2143017701</t>
  </si>
  <si>
    <t>浏阳市达浒镇长益小学</t>
  </si>
  <si>
    <t>2143017700</t>
  </si>
  <si>
    <t>浏阳市达浒镇达浒小学</t>
  </si>
  <si>
    <t>2143017698</t>
  </si>
  <si>
    <t>浏阳市达浒镇石板完全小学</t>
  </si>
  <si>
    <t>2143017699</t>
  </si>
  <si>
    <t>浏阳市达浒镇书江完全小学</t>
  </si>
  <si>
    <t>2143009101</t>
  </si>
  <si>
    <t>达浒镇丰田教学点</t>
  </si>
  <si>
    <t>3143014024</t>
  </si>
  <si>
    <t>浏阳市大围山镇大围山初级中学</t>
  </si>
  <si>
    <t>大围山教育发展中心</t>
  </si>
  <si>
    <t>大围山中学</t>
  </si>
  <si>
    <t>2143014470</t>
  </si>
  <si>
    <t>浏阳市大围山镇东门完全小学</t>
  </si>
  <si>
    <t>2143014120</t>
  </si>
  <si>
    <t>浏阳市大围山镇白沙完全小学</t>
  </si>
  <si>
    <t>3143014676</t>
  </si>
  <si>
    <t>浏阳市大瑶镇大瑶初级中学</t>
  </si>
  <si>
    <t>大瑶教育发展中心</t>
  </si>
  <si>
    <t>2143017382</t>
  </si>
  <si>
    <t>浏阳市大瑶镇大瑶完全小学</t>
  </si>
  <si>
    <t>2143017392</t>
  </si>
  <si>
    <t>浏阳市大瑶镇李畋完全小学</t>
  </si>
  <si>
    <t>2143017390</t>
  </si>
  <si>
    <t>浏阳市大瑶镇枫林完全小学</t>
  </si>
  <si>
    <t>2143017401</t>
  </si>
  <si>
    <t>浏阳市大瑶镇天和完全小学</t>
  </si>
  <si>
    <t>2143017374</t>
  </si>
  <si>
    <t>浏阳市大瑶镇南阳完全小学</t>
  </si>
  <si>
    <t>2143017400</t>
  </si>
  <si>
    <t>浏阳市大瑶镇南山完全小学</t>
  </si>
  <si>
    <t>2143017404</t>
  </si>
  <si>
    <t>浏阳市大瑶镇排山完全小学</t>
  </si>
  <si>
    <t>2143017411</t>
  </si>
  <si>
    <t>浏阳市大瑶镇料源完全小学</t>
  </si>
  <si>
    <t>2143017385</t>
  </si>
  <si>
    <t>浏阳市大瑶镇上升完全小学</t>
  </si>
  <si>
    <t>2143017396</t>
  </si>
  <si>
    <t>浏阳市大瑶镇九华小学</t>
  </si>
  <si>
    <t>2143017420</t>
  </si>
  <si>
    <t>浏阳市大瑶镇石下完全小学</t>
  </si>
  <si>
    <t>2143017494</t>
  </si>
  <si>
    <t>浏阳市大瑶镇龙墈完全小学</t>
  </si>
  <si>
    <t>3143019687</t>
  </si>
  <si>
    <t>浏阳市大瑶镇杨花初级中学</t>
  </si>
  <si>
    <t>2143017012</t>
  </si>
  <si>
    <t>浏阳市大瑶镇华园完全小学</t>
  </si>
  <si>
    <t>2143017014</t>
  </si>
  <si>
    <t>浏阳市大瑶镇杨花完全小学</t>
  </si>
  <si>
    <t>2143017016</t>
  </si>
  <si>
    <t>浏阳市大瑶镇端里完全小学</t>
  </si>
  <si>
    <t>2143017019</t>
  </si>
  <si>
    <t>浏阳市大瑶镇观阁完全小学</t>
  </si>
  <si>
    <t>2143017008</t>
  </si>
  <si>
    <t>浏阳市大瑶镇银星学校</t>
  </si>
  <si>
    <t>3143014539</t>
  </si>
  <si>
    <t>浏阳市洞阳镇洞阳初级中学</t>
  </si>
  <si>
    <t>洞阳教育发展中心</t>
  </si>
  <si>
    <t>洞阳中学</t>
  </si>
  <si>
    <t>2143016835</t>
  </si>
  <si>
    <t>浏阳市洞阳镇工业园实验完全小学</t>
  </si>
  <si>
    <t>2143016838</t>
  </si>
  <si>
    <t>浏阳市洞阳镇砰山完全小学</t>
  </si>
  <si>
    <t>2143016833</t>
  </si>
  <si>
    <t>浏阳市洞阳镇枫浆完全小学</t>
  </si>
  <si>
    <t>2143016836</t>
  </si>
  <si>
    <t>浏阳市洞阳镇矮桥完全小学</t>
  </si>
  <si>
    <t>2143016837</t>
  </si>
  <si>
    <t>浏阳市洞阳镇汤家垅完全小学</t>
  </si>
  <si>
    <t>2143016841</t>
  </si>
  <si>
    <t>浏阳市洞阳镇工业园实验小学九溪教学点</t>
  </si>
  <si>
    <t>3143014624</t>
  </si>
  <si>
    <t>浏阳市高坪镇高坪初级中学</t>
  </si>
  <si>
    <t>高坪教育发展中心</t>
  </si>
  <si>
    <t>2143017233</t>
  </si>
  <si>
    <t>浏阳市高坪镇高坪完全小学</t>
  </si>
  <si>
    <t>2143017236</t>
  </si>
  <si>
    <t>浏阳市高坪镇石湾完全小学</t>
  </si>
  <si>
    <t>2143017237</t>
  </si>
  <si>
    <t>浏阳市高坪镇潭花完全小学</t>
  </si>
  <si>
    <t>2143017239</t>
  </si>
  <si>
    <t>浏阳市高坪镇冷水塘完全小学</t>
  </si>
  <si>
    <t>2143017238</t>
  </si>
  <si>
    <t>浏阳市高坪镇庙前完全小学</t>
  </si>
  <si>
    <t>2143018452</t>
  </si>
  <si>
    <t>浏阳市高坪镇大坪完全小学</t>
  </si>
  <si>
    <t>2143017235</t>
  </si>
  <si>
    <t>浏阳市高坪镇沈通完全小学</t>
  </si>
  <si>
    <t>2143017234</t>
  </si>
  <si>
    <t>浏阳市高坪镇古风教学点</t>
  </si>
  <si>
    <t>2143020407</t>
  </si>
  <si>
    <t>浏阳市高坪镇潭花完小兰花园教学点</t>
  </si>
  <si>
    <t>3143014677</t>
  </si>
  <si>
    <t>浏阳市葛家乡葛家初级中学</t>
  </si>
  <si>
    <t>葛家教育发展中心</t>
  </si>
  <si>
    <t>葛家中学</t>
  </si>
  <si>
    <t>葛家中学小学部</t>
  </si>
  <si>
    <t>2143017452</t>
  </si>
  <si>
    <t>浏阳市葛家镇大塘教学点</t>
  </si>
  <si>
    <t>2143017463</t>
  </si>
  <si>
    <t>浏阳市葛家乡西冲教学点</t>
  </si>
  <si>
    <t>2143017458</t>
  </si>
  <si>
    <t>浏阳市葛家镇油铺教学点</t>
  </si>
  <si>
    <t>2143017439</t>
  </si>
  <si>
    <t>浏阳市葛家镇青新小学</t>
  </si>
  <si>
    <t>2143017444</t>
  </si>
  <si>
    <t>浏阳市葛家镇龙潭小学</t>
  </si>
  <si>
    <t>3143014588</t>
  </si>
  <si>
    <t>浏阳市古港镇古港初级中学</t>
  </si>
  <si>
    <t>古港教育发展中心</t>
  </si>
  <si>
    <t>2143016965</t>
  </si>
  <si>
    <t>浏阳市古港镇古港完全小学</t>
  </si>
  <si>
    <t>2143016968</t>
  </si>
  <si>
    <t>浏阳市古港镇仙洲完全小学</t>
  </si>
  <si>
    <t>2143016967</t>
  </si>
  <si>
    <t>浏阳市古港镇新园完全小学</t>
  </si>
  <si>
    <t>2143016966</t>
  </si>
  <si>
    <t>浏阳市古港镇膏浒完全小学</t>
  </si>
  <si>
    <t>2143016971</t>
  </si>
  <si>
    <t>浏阳市古港镇合益教学点</t>
  </si>
  <si>
    <t>2143016970</t>
  </si>
  <si>
    <t>浏阳市古港镇范市教学点</t>
  </si>
  <si>
    <t>2143016969</t>
  </si>
  <si>
    <t>浏阳市古港镇古城教学点</t>
  </si>
  <si>
    <t>2143017281</t>
  </si>
  <si>
    <t>浏阳市古港镇联溪教学点</t>
  </si>
  <si>
    <t>3143014565</t>
  </si>
  <si>
    <t>浏阳市古港镇三口初级中学</t>
  </si>
  <si>
    <t>三口中学</t>
  </si>
  <si>
    <t>2143016858</t>
  </si>
  <si>
    <t>浏阳市古港镇三口完全小学</t>
  </si>
  <si>
    <t>2143016857</t>
  </si>
  <si>
    <t>浏阳市古港镇古坳完全小学</t>
  </si>
  <si>
    <t>2143016860</t>
  </si>
  <si>
    <t>浏阳市古港镇白露完全小学</t>
  </si>
  <si>
    <t>2143016859</t>
  </si>
  <si>
    <t>浏阳市古港镇和平完全小学</t>
  </si>
  <si>
    <t>3143001496</t>
  </si>
  <si>
    <t>浏阳市关口街道道吾初级中学</t>
  </si>
  <si>
    <t>关口街道教育发展中心</t>
  </si>
  <si>
    <t>道吾中学</t>
  </si>
  <si>
    <t>2143010374</t>
  </si>
  <si>
    <t>浏阳市关口街道道吾小学</t>
  </si>
  <si>
    <t>2143016920</t>
  </si>
  <si>
    <t>浏阳市关口街道升田完全小学</t>
  </si>
  <si>
    <t>2143016922</t>
  </si>
  <si>
    <t>浏阳市关口街道西山完全小学</t>
  </si>
  <si>
    <t>3143014295</t>
  </si>
  <si>
    <t>浏阳市关口街道初级中学</t>
  </si>
  <si>
    <t>2143009357</t>
  </si>
  <si>
    <t>浏阳市关口街道长兴湖小学</t>
  </si>
  <si>
    <t>2143016912</t>
  </si>
  <si>
    <t>浏阳市关口街道占佳完全小学</t>
  </si>
  <si>
    <t>2143016915</t>
  </si>
  <si>
    <t>浏阳市关口街道水佳完全小学</t>
  </si>
  <si>
    <t>2143016917</t>
  </si>
  <si>
    <t>浏阳市关口街道金钩完全小学</t>
  </si>
  <si>
    <t>2143017038</t>
  </si>
  <si>
    <t>浏阳市关口街道金钩小学关口教学点</t>
  </si>
  <si>
    <t>3143014675</t>
  </si>
  <si>
    <t>浏阳市关口街道溪江初级中学</t>
  </si>
  <si>
    <t>2143017384</t>
  </si>
  <si>
    <t>浏阳市关口街道溪江完全小学</t>
  </si>
  <si>
    <t>2143017376</t>
  </si>
  <si>
    <t>浏阳市关口街道长溪完全小学</t>
  </si>
  <si>
    <t>2143017417</t>
  </si>
  <si>
    <t>浏阳市关口街道浆田小学</t>
  </si>
  <si>
    <t>2143017402</t>
  </si>
  <si>
    <t>浏阳市关口街道湖里小学</t>
  </si>
  <si>
    <t>2143017399</t>
  </si>
  <si>
    <t>浏阳市关口街道西湖教学点</t>
  </si>
  <si>
    <t>2143009045</t>
  </si>
  <si>
    <t>浏阳市关口街道金龙小学</t>
  </si>
  <si>
    <t>3143014110</t>
  </si>
  <si>
    <t>浏阳市官渡镇官渡初级中学</t>
  </si>
  <si>
    <t>官渡教育发展中心</t>
  </si>
  <si>
    <t>官渡中学</t>
  </si>
  <si>
    <t>2143017482</t>
  </si>
  <si>
    <t>浏阳市官渡镇官渡完全小学</t>
  </si>
  <si>
    <t>2143017489</t>
  </si>
  <si>
    <t>浏阳市官渡镇兵和小学</t>
  </si>
  <si>
    <t>2143017487</t>
  </si>
  <si>
    <t>浏阳市官渡镇启明黄宽妹希望小学</t>
  </si>
  <si>
    <t>2143017483</t>
  </si>
  <si>
    <t>浏阳市官渡镇芙蓉学校</t>
  </si>
  <si>
    <t>2143017488</t>
  </si>
  <si>
    <t>浏阳市官渡镇田郊完全小学</t>
  </si>
  <si>
    <t>3143014526</t>
  </si>
  <si>
    <t>浏阳市官桥镇官桥初级中学</t>
  </si>
  <si>
    <t>官桥教育发展中心</t>
  </si>
  <si>
    <t>官桥中学</t>
  </si>
  <si>
    <t>2143016731</t>
  </si>
  <si>
    <t>浏阳市官桥镇船湾完全小学</t>
  </si>
  <si>
    <t>2143016728</t>
  </si>
  <si>
    <t>浏阳市官桥镇德慎完全小学</t>
  </si>
  <si>
    <t>2143016732</t>
  </si>
  <si>
    <t>浏阳市官桥镇杉山完全小学</t>
  </si>
  <si>
    <t>2143016725</t>
  </si>
  <si>
    <t>浏阳市官桥镇苏故完全小学</t>
  </si>
  <si>
    <t>2143016720</t>
  </si>
  <si>
    <t>浏阳市官桥镇官桥完全小学</t>
  </si>
  <si>
    <t>3143014753</t>
  </si>
  <si>
    <t>浏阳市荷花街道荷花初级中学</t>
  </si>
  <si>
    <t>荷花街道教育发展中心</t>
  </si>
  <si>
    <t>2143017429</t>
  </si>
  <si>
    <t>浏阳市荷花街道渡头完全小学</t>
  </si>
  <si>
    <t>2143017403</t>
  </si>
  <si>
    <t>浏阳市荷花街道光彩完全小学</t>
  </si>
  <si>
    <t>2143017395</t>
  </si>
  <si>
    <t>浏阳市荷花街道云桥教学点</t>
  </si>
  <si>
    <t>2143017413</t>
  </si>
  <si>
    <t>浏阳市荷花街道建新教学点</t>
  </si>
  <si>
    <t>2143017424</t>
  </si>
  <si>
    <t>浏阳市荷花街道金沙路完全小学</t>
  </si>
  <si>
    <t>2143017386</t>
  </si>
  <si>
    <t>浏阳市荷花街道净溪教学点</t>
  </si>
  <si>
    <t>2143017434</t>
  </si>
  <si>
    <t>浏阳市荷花街道新兴完全小学</t>
  </si>
  <si>
    <t>2143016775</t>
  </si>
  <si>
    <t>浏阳市荷花街道杨家完全小学</t>
  </si>
  <si>
    <t>2143017416</t>
  </si>
  <si>
    <t>浏阳市荷花街道罗直完全小学</t>
  </si>
  <si>
    <t>2143017422</t>
  </si>
  <si>
    <t>浏阳市荷花街道人民路第二完全小学</t>
  </si>
  <si>
    <t>2143017409</t>
  </si>
  <si>
    <t>浏阳市荷花街道小水教学点</t>
  </si>
  <si>
    <t>3143014656</t>
  </si>
  <si>
    <t>浏阳市浏阳河中学</t>
  </si>
  <si>
    <t>淮川街道教育发展中心</t>
  </si>
  <si>
    <t>2143017091</t>
  </si>
  <si>
    <t>浏阳市黄泥湾小学</t>
  </si>
  <si>
    <t>2143017312</t>
  </si>
  <si>
    <t>浏阳市浏阳河小学</t>
  </si>
  <si>
    <t>2143017311</t>
  </si>
  <si>
    <t>浏阳市人民路小学</t>
  </si>
  <si>
    <t>2143017086</t>
  </si>
  <si>
    <t>浏阳市嗣同路小学</t>
  </si>
  <si>
    <t>3143014175</t>
  </si>
  <si>
    <t>浏阳市集里街道集里初级中学</t>
  </si>
  <si>
    <t>集里街道教育发展中心</t>
  </si>
  <si>
    <t>集里中学</t>
  </si>
  <si>
    <t>2143014908</t>
  </si>
  <si>
    <t>浏阳市集里街道长南路完全小学</t>
  </si>
  <si>
    <t>2143014918</t>
  </si>
  <si>
    <t>浏阳市集里街道奎文实验小学</t>
  </si>
  <si>
    <t>2143014920</t>
  </si>
  <si>
    <t>浏阳市集里街道教师进修学校附属小学</t>
  </si>
  <si>
    <t>2143014915</t>
  </si>
  <si>
    <t>浏阳市集里街道禧和岭完全小学</t>
  </si>
  <si>
    <t>2143010454</t>
  </si>
  <si>
    <t>浏阳市集里街道百宜完全小学</t>
  </si>
  <si>
    <t>2143014910</t>
  </si>
  <si>
    <t>浏阳市集里街道平水桥完全小学</t>
  </si>
  <si>
    <t>2143011048</t>
  </si>
  <si>
    <t>浏阳市集里街道新屋岭小学</t>
  </si>
  <si>
    <t>3143014397</t>
  </si>
  <si>
    <t>浏阳市集里街道太平桥初级中学</t>
  </si>
  <si>
    <t>太平桥中学</t>
  </si>
  <si>
    <t>太平桥中学小学部</t>
  </si>
  <si>
    <t>2143016063</t>
  </si>
  <si>
    <t>浏阳市集里街道太平桥完全小学</t>
  </si>
  <si>
    <t>2143016071</t>
  </si>
  <si>
    <t>浏阳市集里街道田心完全小学</t>
  </si>
  <si>
    <t>2143016076</t>
  </si>
  <si>
    <t>浏阳市集里街道唐家园完全小学</t>
  </si>
  <si>
    <t>2143016053</t>
  </si>
  <si>
    <t>浏阳市集里街道伟军完全小学</t>
  </si>
  <si>
    <t>2143016077</t>
  </si>
  <si>
    <t>浏阳市集里街道柳溪完全小学</t>
  </si>
  <si>
    <t>3143017930</t>
  </si>
  <si>
    <t>浏阳市蕉溪乡蕉溪初级中学</t>
  </si>
  <si>
    <t>蕉溪教育发展中心</t>
  </si>
  <si>
    <t>蕉溪中学</t>
  </si>
  <si>
    <t>蕉溪中学小学部</t>
  </si>
  <si>
    <t>2143020355</t>
  </si>
  <si>
    <t>浏阳市蕉溪乡高升完小</t>
  </si>
  <si>
    <t>2143020311</t>
  </si>
  <si>
    <t>浏阳市蕉溪乡常丰完小</t>
  </si>
  <si>
    <t>2143020309</t>
  </si>
  <si>
    <t>浏阳市蕉溪乡桐江完小</t>
  </si>
  <si>
    <t>2143020313</t>
  </si>
  <si>
    <t>浏阳市蕉溪乡沙德完小</t>
  </si>
  <si>
    <t>2143020310</t>
  </si>
  <si>
    <t>浏阳市蕉溪乡金洲小学</t>
  </si>
  <si>
    <t>3143017974</t>
  </si>
  <si>
    <t>金刚初级中学</t>
  </si>
  <si>
    <t>金刚教育发展中心</t>
  </si>
  <si>
    <t>2143018263</t>
  </si>
  <si>
    <t>浏阳市金刚镇金刚完全小学</t>
  </si>
  <si>
    <t>2143010599</t>
  </si>
  <si>
    <t>浏阳市金刚镇昭明完全小学</t>
  </si>
  <si>
    <t>2143018287</t>
  </si>
  <si>
    <t>浏阳市金刚镇沙螺完全小学</t>
  </si>
  <si>
    <t>2143018285</t>
  </si>
  <si>
    <t>浏阳市金刚镇中洲完全小学</t>
  </si>
  <si>
    <t>2143018281</t>
  </si>
  <si>
    <t>浏阳市金刚镇浒潭完全小学</t>
  </si>
  <si>
    <t>2143018283</t>
  </si>
  <si>
    <t>浏阳市金刚镇墨庄完全小学</t>
  </si>
  <si>
    <t>2143018278</t>
  </si>
  <si>
    <t>浏阳市金刚镇金石完全小学</t>
  </si>
  <si>
    <t>2143018270</t>
  </si>
  <si>
    <t>浏阳市金刚镇余湾完全小学</t>
  </si>
  <si>
    <t>2143018273</t>
  </si>
  <si>
    <t>浏阳市金刚镇南岳国辉完全小学</t>
  </si>
  <si>
    <t>2143018267</t>
  </si>
  <si>
    <t>浏阳市金刚镇丹桂完全小学</t>
  </si>
  <si>
    <t>2143018265</t>
  </si>
  <si>
    <t>浏阳市金刚镇六栋完全小学</t>
  </si>
  <si>
    <t>2143018296</t>
  </si>
  <si>
    <t>浏阳市金刚镇明星完全小学</t>
  </si>
  <si>
    <t>2143018262</t>
  </si>
  <si>
    <t>浏阳市金刚镇易马完全小学</t>
  </si>
  <si>
    <t>3143014451</t>
  </si>
  <si>
    <t>浏阳市龙伏镇龙伏初级中学</t>
  </si>
  <si>
    <t>龙伏教育发展中心</t>
  </si>
  <si>
    <t>龙伏中学</t>
  </si>
  <si>
    <t>2143016265</t>
  </si>
  <si>
    <t>浏阳市龙伏镇达峰完全小学</t>
  </si>
  <si>
    <t>2143016268</t>
  </si>
  <si>
    <t>浏阳市龙伏镇焦桥完全小学</t>
  </si>
  <si>
    <t>2143016262</t>
  </si>
  <si>
    <t>浏阳市龙伏镇龙伏完全小学</t>
  </si>
  <si>
    <t>2143016267</t>
  </si>
  <si>
    <t>浏阳市龙伏镇黄桥完全小学</t>
  </si>
  <si>
    <t>2143016264</t>
  </si>
  <si>
    <t>浏阳市龙伏镇坪上完全小学</t>
  </si>
  <si>
    <t>2143016263</t>
  </si>
  <si>
    <t>浏阳市龙伏镇新开完全小学</t>
  </si>
  <si>
    <t>3143014530</t>
  </si>
  <si>
    <t>浏阳市龙伏镇泮春初级中学</t>
  </si>
  <si>
    <t>泮春中学</t>
  </si>
  <si>
    <t>2143008897</t>
  </si>
  <si>
    <t>浏阳市龙伏镇石柱峰教学点</t>
  </si>
  <si>
    <t>泮春中学小学部</t>
  </si>
  <si>
    <t>2143016773</t>
  </si>
  <si>
    <t>浏阳市龙伏镇相市完全小学</t>
  </si>
  <si>
    <t>3143014285</t>
  </si>
  <si>
    <t>浏阳市普迹镇普迹初级中学</t>
  </si>
  <si>
    <t>普迹教育发展中心</t>
  </si>
  <si>
    <t>普迹中学</t>
  </si>
  <si>
    <t>2143015335</t>
  </si>
  <si>
    <t>浏阳市普迹镇国井小学</t>
  </si>
  <si>
    <t>2143015332</t>
  </si>
  <si>
    <t>浏阳市普迹镇迎龙小学</t>
  </si>
  <si>
    <t>2143015340</t>
  </si>
  <si>
    <t>浏阳市普迹镇元霞完全小学</t>
  </si>
  <si>
    <t>2143015338</t>
  </si>
  <si>
    <t>浏阳市普迹镇大中完全小学</t>
  </si>
  <si>
    <t>2143015348</t>
  </si>
  <si>
    <t>浏阳市普迹镇浒溪完全小学</t>
  </si>
  <si>
    <t>2143015312</t>
  </si>
  <si>
    <t>浏阳市普迹镇大树教学点</t>
  </si>
  <si>
    <t>2143015342</t>
  </si>
  <si>
    <t>浏阳市普迹镇金江完全小学</t>
  </si>
  <si>
    <t>2143015322</t>
  </si>
  <si>
    <t>浏阳市普迹镇青龙完全小学</t>
  </si>
  <si>
    <t>2143015315</t>
  </si>
  <si>
    <t>浏阳市普迹镇普迹完全小学</t>
  </si>
  <si>
    <t>3143014602</t>
  </si>
  <si>
    <t>浏阳市沙市镇赤马初级中学</t>
  </si>
  <si>
    <t>沙市教育发展中心</t>
  </si>
  <si>
    <t>2143017048</t>
  </si>
  <si>
    <t>浏阳市沙市镇墈头完全小学</t>
  </si>
  <si>
    <t>2143017046</t>
  </si>
  <si>
    <t>浏阳市沙市镇赤马完全小学</t>
  </si>
  <si>
    <t>3143014435</t>
  </si>
  <si>
    <t>浏阳市沙市镇文光初级中学</t>
  </si>
  <si>
    <t>文光中学</t>
  </si>
  <si>
    <t>2143017474</t>
  </si>
  <si>
    <t>浏阳市沙市镇杨林小学</t>
  </si>
  <si>
    <t>2143017479</t>
  </si>
  <si>
    <t>浏阳市沙市镇秧田完全小学</t>
  </si>
  <si>
    <t>2143017475</t>
  </si>
  <si>
    <t>浏阳市沙市镇中洲完全小学</t>
  </si>
  <si>
    <t>2143017426</t>
  </si>
  <si>
    <t>浏阳市沙市镇东门完全小学</t>
  </si>
  <si>
    <t>2143017436</t>
  </si>
  <si>
    <t>浏阳市沙市镇东塘岳园完全小学</t>
  </si>
  <si>
    <t>2143017421</t>
  </si>
  <si>
    <t>浏阳市沙市中心完小</t>
  </si>
  <si>
    <t>2143017431</t>
  </si>
  <si>
    <t>浏阳市沙市镇中山完全小学</t>
  </si>
  <si>
    <t>3143014603</t>
  </si>
  <si>
    <t>浏阳市沙市镇秀山初级中学</t>
  </si>
  <si>
    <t>2143017045</t>
  </si>
  <si>
    <t>浏阳市沙市镇引秀小学</t>
  </si>
  <si>
    <t>2143017047</t>
  </si>
  <si>
    <t>浏阳市沙市镇白水小学</t>
  </si>
  <si>
    <t>2143017051</t>
  </si>
  <si>
    <t>浏阳市沙市镇敦睦小学</t>
  </si>
  <si>
    <t>2143017052</t>
  </si>
  <si>
    <t>浏阳市沙市镇堡塘小学</t>
  </si>
  <si>
    <t>2143017054</t>
  </si>
  <si>
    <t>浏阳市沙市镇石嘴小学</t>
  </si>
  <si>
    <t>3143019686</t>
  </si>
  <si>
    <t>浏阳市社港镇社港初级中学</t>
  </si>
  <si>
    <t>社港教育发展中心</t>
  </si>
  <si>
    <t>2143017589</t>
  </si>
  <si>
    <t>浏阳市社港镇社港完全小学</t>
  </si>
  <si>
    <t>2143017603</t>
  </si>
  <si>
    <t>浏阳市社港镇花桥完小</t>
  </si>
  <si>
    <t>2143017611</t>
  </si>
  <si>
    <t>浏阳市社港镇晨光完小</t>
  </si>
  <si>
    <t>2143017606</t>
  </si>
  <si>
    <t>浏阳市社港镇清江完小</t>
  </si>
  <si>
    <t>2143017607</t>
  </si>
  <si>
    <t>浏阳市社港镇新安完小</t>
  </si>
  <si>
    <t>2143017614</t>
  </si>
  <si>
    <t>浏阳市社港镇保兴教学点</t>
  </si>
  <si>
    <t>2143017609</t>
  </si>
  <si>
    <t>浏阳市社港镇日清教学点</t>
  </si>
  <si>
    <t>3143014662</t>
  </si>
  <si>
    <t>浏阳市社港镇双狮坪初级中学</t>
  </si>
  <si>
    <t>双狮坪中学</t>
  </si>
  <si>
    <t>浏阳市社港镇双狮坪初级中学小学部</t>
  </si>
  <si>
    <t>2143017591</t>
  </si>
  <si>
    <t>浏阳市社港镇淮洲完小</t>
  </si>
  <si>
    <t>2143017556</t>
  </si>
  <si>
    <t>浏阳市社港镇大洛学校</t>
  </si>
  <si>
    <t>2143017595</t>
  </si>
  <si>
    <t>浏阳市社港镇周洛学校</t>
  </si>
  <si>
    <t>3143014346</t>
  </si>
  <si>
    <t>浏阳市文家市镇文家市初级中学</t>
  </si>
  <si>
    <t>文家市教育发展中心</t>
  </si>
  <si>
    <t>2143015767</t>
  </si>
  <si>
    <t>浏阳市文家市镇里仁完全小学</t>
  </si>
  <si>
    <t>2143015770</t>
  </si>
  <si>
    <t>浏阳市文家市镇苍柏完全小学</t>
  </si>
  <si>
    <t>2143015815</t>
  </si>
  <si>
    <t>浏阳市文家市镇成功完全小学</t>
  </si>
  <si>
    <t>2143015818</t>
  </si>
  <si>
    <t>浏阳市文家市镇大坪完全小学</t>
  </si>
  <si>
    <t>2143015819</t>
  </si>
  <si>
    <t>浏阳市文家市镇沙溪学校</t>
  </si>
  <si>
    <t>2143015817</t>
  </si>
  <si>
    <t>浏阳市文家市镇楼前完全小学</t>
  </si>
  <si>
    <t>3143014281</t>
  </si>
  <si>
    <t>浏阳市文家市镇岩前初级中学</t>
  </si>
  <si>
    <t>岩前中学</t>
  </si>
  <si>
    <t>2143015319</t>
  </si>
  <si>
    <t>浏阳市文家市镇岩前完全小学</t>
  </si>
  <si>
    <t>2143015323</t>
  </si>
  <si>
    <t>浏阳市文家市镇泉井完全小学</t>
  </si>
  <si>
    <t>2143015329</t>
  </si>
  <si>
    <t>浏阳市文家市镇五神完全小学</t>
  </si>
  <si>
    <t>2143015341</t>
  </si>
  <si>
    <t>浏阳市文家市镇泉塘学校</t>
  </si>
  <si>
    <t>2143020297</t>
  </si>
  <si>
    <t>浏阳市文家市镇广胜学校</t>
  </si>
  <si>
    <t>2143015337</t>
  </si>
  <si>
    <t>浏阳市文家市镇白溪学校</t>
  </si>
  <si>
    <t>3143014535</t>
  </si>
  <si>
    <t>浏阳市小河乡小河初级中学</t>
  </si>
  <si>
    <t>小河教育发展中心</t>
  </si>
  <si>
    <t>2143016809</t>
  </si>
  <si>
    <t>浏阳市小河乡田心完全小学</t>
  </si>
  <si>
    <t>2143016813</t>
  </si>
  <si>
    <t>浏阳市小河乡新河完全小学</t>
  </si>
  <si>
    <t>2143016831</t>
  </si>
  <si>
    <t>浏阳市小河乡凰岗完全小学</t>
  </si>
  <si>
    <t>2143005867</t>
  </si>
  <si>
    <t>浏阳市小河乡乌石完全小学</t>
  </si>
  <si>
    <t>2143016832</t>
  </si>
  <si>
    <t>浏阳市小河乡严坪小学</t>
  </si>
  <si>
    <t>2143016834</t>
  </si>
  <si>
    <t>浏阳市小河乡小坑小学</t>
  </si>
  <si>
    <t>3143014725</t>
  </si>
  <si>
    <t>浏阳市沿溪镇沿溪初级中学</t>
  </si>
  <si>
    <t>沿溪教育发展中心</t>
  </si>
  <si>
    <t>2143017724</t>
  </si>
  <si>
    <t>浏阳市沿溪镇大光完全小学</t>
  </si>
  <si>
    <t>2143017831</t>
  </si>
  <si>
    <t>浏阳市沿溪镇双洞小学</t>
  </si>
  <si>
    <t>2143000588</t>
  </si>
  <si>
    <t>浏阳市沿溪镇包湾小学</t>
  </si>
  <si>
    <t>2143003362</t>
  </si>
  <si>
    <t>浏阳市沿溪镇仁和小学</t>
  </si>
  <si>
    <t>2143017829</t>
  </si>
  <si>
    <t>浏阳市沿溪镇梓山完全小学</t>
  </si>
  <si>
    <t>2143017826</t>
  </si>
  <si>
    <t>浏阳市沿溪镇沿溪完全小学</t>
  </si>
  <si>
    <t>3143014669</t>
  </si>
  <si>
    <t>浏阳市永安镇丰裕初级中学</t>
  </si>
  <si>
    <t>永安教育发展中心</t>
  </si>
  <si>
    <t>丰裕中学</t>
  </si>
  <si>
    <t>丰裕初级中学小学部</t>
  </si>
  <si>
    <t>2143016287</t>
  </si>
  <si>
    <t>浏阳市永安镇丰裕完全小学</t>
  </si>
  <si>
    <t>2143016290</t>
  </si>
  <si>
    <t>浏阳市永安镇毛公完全小学</t>
  </si>
  <si>
    <t>2143016292</t>
  </si>
  <si>
    <t>浏阳市永安镇歧岭完全小学</t>
  </si>
  <si>
    <t>3143014163</t>
  </si>
  <si>
    <t>浏阳一中高新区实验中学</t>
  </si>
  <si>
    <t>一中高新实验中学</t>
  </si>
  <si>
    <t>2143014555</t>
  </si>
  <si>
    <t>浏阳市永安镇礼耕完全小学</t>
  </si>
  <si>
    <t>2143016031</t>
  </si>
  <si>
    <t>浏阳市永安镇武夷完全小学</t>
  </si>
  <si>
    <t>2143016030</t>
  </si>
  <si>
    <t>浏阳市永安镇永安完全小学</t>
  </si>
  <si>
    <t>2143014680</t>
  </si>
  <si>
    <t>浏阳市永安镇坪头小学</t>
  </si>
  <si>
    <t>2143014558</t>
  </si>
  <si>
    <t>浏阳市永安镇水山完全小学</t>
  </si>
  <si>
    <t>3143014682</t>
  </si>
  <si>
    <t>浏阳市永和镇七宝山初级中学</t>
  </si>
  <si>
    <t>永和教育发展中心</t>
  </si>
  <si>
    <t>七宝山中学小学部</t>
  </si>
  <si>
    <t>2143017442</t>
  </si>
  <si>
    <t>浏阳市永和镇荷塘小学</t>
  </si>
  <si>
    <t>2143008745</t>
  </si>
  <si>
    <t>浏阳市永和镇横山小学</t>
  </si>
  <si>
    <t>2143017428</t>
  </si>
  <si>
    <t>浏阳市永和镇井泉小学</t>
  </si>
  <si>
    <t>2143017433</t>
  </si>
  <si>
    <t>浏阳市永和镇狮山小学</t>
  </si>
  <si>
    <t>2143017451</t>
  </si>
  <si>
    <t>浏阳市永和镇民强小学</t>
  </si>
  <si>
    <t>2143017427</t>
  </si>
  <si>
    <t>浏阳市永和镇铁山完全小学</t>
  </si>
  <si>
    <t>2143017438</t>
  </si>
  <si>
    <t>浏阳市永和镇升平小学</t>
  </si>
  <si>
    <t>3143014661</t>
  </si>
  <si>
    <t>浏阳市永和镇永和初级中学</t>
  </si>
  <si>
    <t>永和中学</t>
  </si>
  <si>
    <t>2143017348</t>
  </si>
  <si>
    <t>浏阳市永和镇永和完全小学</t>
  </si>
  <si>
    <t>2143017349</t>
  </si>
  <si>
    <t>浏阳市永和镇李贞完全小学</t>
  </si>
  <si>
    <t>2143017350</t>
  </si>
  <si>
    <t>浏阳市永和镇新实小学</t>
  </si>
  <si>
    <t>2143017351</t>
  </si>
  <si>
    <t>浏阳市永和镇澄潭小学</t>
  </si>
  <si>
    <t>3143014439</t>
  </si>
  <si>
    <t>浏阳市张坊镇张坊初级中学</t>
  </si>
  <si>
    <t>张坊教育发展中心</t>
  </si>
  <si>
    <t>张坊中学</t>
  </si>
  <si>
    <t>2143020214</t>
  </si>
  <si>
    <t>浏阳市张坊镇田溪希望小学</t>
  </si>
  <si>
    <t>2143016188</t>
  </si>
  <si>
    <t>浏阳市张坊镇洞溪完全小学</t>
  </si>
  <si>
    <t>2143016191</t>
  </si>
  <si>
    <t>浏阳市张坊镇守和完全小学</t>
  </si>
  <si>
    <t>2143016193</t>
  </si>
  <si>
    <t>浏阳市张坊镇人溪完全小学</t>
  </si>
  <si>
    <t>2143016189</t>
  </si>
  <si>
    <t>浏阳市张坊镇上洪完全小学</t>
  </si>
  <si>
    <t>2143020207</t>
  </si>
  <si>
    <t>浏阳市张坊镇文竹小学</t>
  </si>
  <si>
    <t>2143020210</t>
  </si>
  <si>
    <t>浏阳市张坊镇白石小学</t>
  </si>
  <si>
    <t>2143020218</t>
  </si>
  <si>
    <t>浏阳市张坊镇杨林小学</t>
  </si>
  <si>
    <t>2143020216</t>
  </si>
  <si>
    <t>浏阳市张坊镇双溪小学</t>
  </si>
  <si>
    <t>2143020223</t>
  </si>
  <si>
    <t>浏阳市张坊镇小溪小学</t>
  </si>
  <si>
    <t>2143020221</t>
  </si>
  <si>
    <t>浏阳市张坊镇富溪小学</t>
  </si>
  <si>
    <t>3143014533</t>
  </si>
  <si>
    <t>浏阳市镇头镇扬眉初级中学</t>
  </si>
  <si>
    <t>镇头教育发展中心</t>
  </si>
  <si>
    <t>扬眉中学</t>
  </si>
  <si>
    <t>扬眉初级中学小学部</t>
  </si>
  <si>
    <t>2143016801</t>
  </si>
  <si>
    <t>浏阳市镇头镇柏树完全小学</t>
  </si>
  <si>
    <t>2143016802</t>
  </si>
  <si>
    <t>浏阳市镇头镇北星完全小学</t>
  </si>
  <si>
    <t>2143016803</t>
  </si>
  <si>
    <t>浏阳市镇头镇江东完全小学</t>
  </si>
  <si>
    <t>3143014632</t>
  </si>
  <si>
    <t>浏阳市镇头镇镇头初级中学</t>
  </si>
  <si>
    <t>镇头中学</t>
  </si>
  <si>
    <t>2143017297</t>
  </si>
  <si>
    <t>浏阳市镇头镇田坪完全小学</t>
  </si>
  <si>
    <t>2143017300</t>
  </si>
  <si>
    <t>浏阳市镇头镇烟山完全小学</t>
  </si>
  <si>
    <t>2143017305</t>
  </si>
  <si>
    <t>浏阳市镇头镇西满完全小学</t>
  </si>
  <si>
    <t>2143017308</t>
  </si>
  <si>
    <t>浏阳市镇头镇马井完全小学</t>
  </si>
  <si>
    <t>2143017303</t>
  </si>
  <si>
    <t>浏阳市镇头镇溁波完全小学</t>
  </si>
  <si>
    <t>2143017299</t>
  </si>
  <si>
    <t>浏阳市镇头镇土桥小学</t>
  </si>
  <si>
    <t>2143017309</t>
  </si>
  <si>
    <t>浏阳市镇头镇跃龙完全小学</t>
  </si>
  <si>
    <t>2143010726</t>
  </si>
  <si>
    <t>浏阳市振龙学校</t>
  </si>
  <si>
    <t>3143014665</t>
  </si>
  <si>
    <t>浏阳市中和镇中和初级中学</t>
  </si>
  <si>
    <t>中和教育发展中心</t>
  </si>
  <si>
    <t>中和中学</t>
  </si>
  <si>
    <t>2143017360</t>
  </si>
  <si>
    <t>浏阳市中和镇苍坊完全小学</t>
  </si>
  <si>
    <t>2143017370</t>
  </si>
  <si>
    <t>浏阳市中和镇草坪完全小学</t>
  </si>
  <si>
    <t>2143017363</t>
  </si>
  <si>
    <t>浏阳市中和镇丁字完全小学</t>
  </si>
  <si>
    <t>2143017367</t>
  </si>
  <si>
    <t>浏阳市中和镇涧山完全小学</t>
  </si>
  <si>
    <t>2143017415</t>
  </si>
  <si>
    <t>浏阳市中和镇清溪小学</t>
  </si>
  <si>
    <t>2143017365</t>
  </si>
  <si>
    <t>浏阳市中和镇田心完全小学</t>
  </si>
  <si>
    <t>2143017373</t>
  </si>
  <si>
    <t>浏阳市中和镇小江口小学</t>
  </si>
  <si>
    <t>2143008628</t>
  </si>
  <si>
    <t>浏阳市中和镇雅山完全小学</t>
  </si>
  <si>
    <t>2143017362</t>
  </si>
  <si>
    <t>浏阳市中和镇旸谷完全小学</t>
  </si>
  <si>
    <t>3443019611</t>
  </si>
  <si>
    <t>浏阳八中</t>
  </si>
  <si>
    <t>3443018737</t>
  </si>
  <si>
    <t>浏阳二中</t>
  </si>
  <si>
    <t>3443000890</t>
  </si>
  <si>
    <t>浏阳九中</t>
  </si>
  <si>
    <t>3443001019</t>
  </si>
  <si>
    <t>浏阳六中</t>
  </si>
  <si>
    <t>3443000853</t>
  </si>
  <si>
    <t>浏阳三中</t>
  </si>
  <si>
    <t>3443001017</t>
  </si>
  <si>
    <t>浏阳十一中</t>
  </si>
  <si>
    <t>3443000246</t>
  </si>
  <si>
    <t>浏阳十中</t>
  </si>
  <si>
    <t>5143000086</t>
  </si>
  <si>
    <t>3443001008</t>
  </si>
  <si>
    <t>浏阳四中</t>
  </si>
  <si>
    <t>3443000951</t>
  </si>
  <si>
    <t>浏阳五中</t>
  </si>
  <si>
    <t>3443000987</t>
  </si>
  <si>
    <t>浏阳一中</t>
  </si>
  <si>
    <t>3443019619</t>
  </si>
  <si>
    <t>田家炳中学</t>
  </si>
  <si>
    <t>3443000240</t>
  </si>
  <si>
    <t>浏阳市唯美高级中学</t>
  </si>
  <si>
    <t>唯美中学</t>
  </si>
  <si>
    <t>3443000209</t>
  </si>
  <si>
    <t>浏阳市新翰高级中学</t>
  </si>
  <si>
    <t>新翰中学</t>
  </si>
  <si>
    <t>3143014213</t>
  </si>
  <si>
    <t>浏阳市新文学校</t>
  </si>
  <si>
    <t>新文学校</t>
  </si>
  <si>
    <t>3443000986</t>
  </si>
  <si>
    <t>浏阳市艺术学校</t>
  </si>
  <si>
    <t>艺术学校</t>
  </si>
  <si>
    <t>3443000183</t>
  </si>
  <si>
    <t>3443000292</t>
  </si>
  <si>
    <t>嗣同学校</t>
  </si>
  <si>
    <t>3143001618</t>
  </si>
  <si>
    <t>3143001629</t>
  </si>
  <si>
    <t>新弘学校</t>
  </si>
  <si>
    <t>3143001622</t>
  </si>
  <si>
    <t>石齐学校</t>
  </si>
  <si>
    <t>3443000297</t>
  </si>
  <si>
    <t>景雅中学</t>
  </si>
  <si>
    <t>99 非直达资金</t>
  </si>
  <si>
    <t>校舍建设及维修维护</t>
  </si>
  <si>
    <t>人民路二小附属幼儿园附属幼儿园装修项目等经费(浏财教指2023年0020号）（湘财预2021年319号）</t>
  </si>
  <si>
    <t>人民路二小附属幼儿园室内地板采购等经费(浏财教指2023年0020号）（湘财预2021年319号）</t>
  </si>
  <si>
    <t>淳口中心幼儿园附属工程及新建传达室等经费(浏财教指2023年0020号）（湘财预2022年82号）</t>
  </si>
  <si>
    <t>淳口中心幼儿园附属工程及新建传达室预算费等经费(浏财教指2023年0020号）（湘财预2022年82号）</t>
  </si>
  <si>
    <t>淳口中心幼儿园附属工程及新建传达室设计费等经费(浏财教指2023年0020号）（湘财预2022年82号）</t>
  </si>
</sst>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20"/>
      <color theme="1"/>
      <name val="方正小标宋简体"/>
      <family val="3"/>
      <charset val="134"/>
    </font>
    <font>
      <sz val="12"/>
      <color theme="1"/>
      <name val="仿宋_GB2312"/>
      <family val="3"/>
      <charset val="134"/>
    </font>
    <font>
      <sz val="11"/>
      <color theme="1"/>
      <name val="宋体"/>
      <family val="3"/>
      <charset val="134"/>
      <scheme val="minor"/>
    </font>
    <font>
      <sz val="9"/>
      <name val="等线"/>
      <family val="3"/>
      <charset val="134"/>
    </font>
    <font>
      <sz val="10"/>
      <color theme="1"/>
      <name val="仿宋_GB2312"/>
      <family val="3"/>
      <charset val="134"/>
    </font>
    <font>
      <sz val="12"/>
      <color rgb="FF000000"/>
      <name val="宋体"/>
      <family val="3"/>
      <charset val="134"/>
    </font>
    <font>
      <sz val="12"/>
      <color rgb="FFFF000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alignment vertical="center"/>
    </xf>
    <xf numFmtId="0" fontId="4" fillId="0" borderId="0">
      <alignment vertical="center"/>
    </xf>
    <xf numFmtId="0" fontId="4" fillId="0" borderId="0"/>
  </cellStyleXfs>
  <cellXfs count="21">
    <xf numFmtId="0" fontId="0" fillId="0" borderId="0" xfId="0">
      <alignment vertical="center"/>
    </xf>
    <xf numFmtId="0" fontId="3" fillId="0" borderId="1" xfId="0" applyFont="1" applyBorder="1" applyAlignment="1">
      <alignment horizontal="center" vertical="center" wrapText="1"/>
    </xf>
    <xf numFmtId="0" fontId="4" fillId="0" borderId="0" xfId="1">
      <alignment vertical="center"/>
    </xf>
    <xf numFmtId="0" fontId="4" fillId="0" borderId="0" xfId="1"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lignment vertical="center"/>
    </xf>
    <xf numFmtId="0" fontId="6" fillId="0" borderId="1" xfId="0" applyFont="1" applyFill="1" applyBorder="1" applyAlignment="1">
      <alignment horizontal="center" vertical="center"/>
    </xf>
    <xf numFmtId="0" fontId="7" fillId="0" borderId="2" xfId="2" applyNumberFormat="1" applyFont="1" applyFill="1" applyBorder="1" applyAlignment="1" applyProtection="1">
      <alignment horizontal="center" vertical="center" wrapText="1"/>
      <protection locked="0"/>
    </xf>
    <xf numFmtId="0" fontId="7" fillId="0" borderId="2" xfId="2" applyNumberFormat="1" applyFont="1" applyFill="1" applyBorder="1" applyAlignment="1" applyProtection="1">
      <alignment horizontal="left" vertical="center" wrapText="1"/>
      <protection locked="0"/>
    </xf>
    <xf numFmtId="0" fontId="7" fillId="0" borderId="2" xfId="2" applyNumberFormat="1" applyFont="1" applyFill="1" applyBorder="1" applyAlignment="1" applyProtection="1">
      <alignment horizontal="left" vertical="center" wrapText="1"/>
    </xf>
    <xf numFmtId="0" fontId="8" fillId="0" borderId="2" xfId="2" applyNumberFormat="1" applyFont="1" applyFill="1" applyBorder="1" applyAlignment="1" applyProtection="1">
      <alignment horizontal="center" vertical="center" wrapText="1"/>
      <protection locked="0"/>
    </xf>
    <xf numFmtId="0" fontId="8" fillId="0" borderId="2" xfId="2" applyNumberFormat="1" applyFont="1" applyFill="1" applyBorder="1" applyAlignment="1" applyProtection="1">
      <alignment horizontal="left" vertical="center" wrapText="1"/>
      <protection locked="0"/>
    </xf>
    <xf numFmtId="0" fontId="8" fillId="0" borderId="2" xfId="2" applyNumberFormat="1" applyFont="1" applyFill="1" applyBorder="1" applyAlignment="1" applyProtection="1">
      <alignment horizontal="left" vertical="center" wrapText="1"/>
    </xf>
    <xf numFmtId="0" fontId="7" fillId="0" borderId="3" xfId="2" applyNumberFormat="1" applyFont="1" applyFill="1" applyBorder="1" applyAlignment="1" applyProtection="1">
      <alignment horizontal="center" vertical="center" wrapText="1"/>
      <protection locked="0"/>
    </xf>
    <xf numFmtId="0" fontId="7" fillId="0" borderId="3" xfId="2" applyNumberFormat="1" applyFont="1" applyFill="1" applyBorder="1" applyAlignment="1" applyProtection="1">
      <alignment horizontal="left" vertical="center" wrapText="1"/>
      <protection locked="0"/>
    </xf>
    <xf numFmtId="0" fontId="7" fillId="0" borderId="3" xfId="2" applyNumberFormat="1" applyFont="1" applyFill="1" applyBorder="1" applyAlignment="1" applyProtection="1">
      <alignment horizontal="left" vertical="center" wrapText="1"/>
    </xf>
    <xf numFmtId="0" fontId="2"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cellXfs>
  <cellStyles count="3">
    <cellStyle name="Normal 1" xfId="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N11"/>
  <sheetViews>
    <sheetView tabSelected="1" workbookViewId="0">
      <selection activeCell="O10" sqref="O10"/>
    </sheetView>
  </sheetViews>
  <sheetFormatPr defaultRowHeight="14.4"/>
  <cols>
    <col min="1" max="1" width="7" customWidth="1"/>
    <col min="2" max="2" width="12.21875" customWidth="1"/>
    <col min="3" max="3" width="8.109375" customWidth="1"/>
    <col min="4" max="4" width="8.77734375" customWidth="1"/>
    <col min="5" max="5" width="8.33203125" customWidth="1"/>
    <col min="6" max="6" width="8.109375" customWidth="1"/>
    <col min="7" max="7" width="10" customWidth="1"/>
    <col min="8" max="8" width="10.109375" customWidth="1"/>
    <col min="9" max="9" width="27.88671875" customWidth="1"/>
    <col min="10" max="10" width="9.44140625" bestFit="1" customWidth="1"/>
    <col min="11" max="11" width="9" customWidth="1"/>
    <col min="12" max="12" width="13.77734375" customWidth="1"/>
    <col min="13" max="13" width="8.21875" customWidth="1"/>
    <col min="14" max="14" width="6.109375" customWidth="1"/>
  </cols>
  <sheetData>
    <row r="1" spans="1:14" ht="39" customHeight="1">
      <c r="A1" s="17" t="s">
        <v>14</v>
      </c>
      <c r="B1" s="17"/>
      <c r="C1" s="17"/>
      <c r="D1" s="17"/>
      <c r="E1" s="17"/>
      <c r="F1" s="17"/>
      <c r="G1" s="17"/>
      <c r="H1" s="17"/>
      <c r="I1" s="17"/>
      <c r="J1" s="17"/>
      <c r="K1" s="17"/>
      <c r="L1" s="17"/>
      <c r="M1" s="17"/>
      <c r="N1" s="17"/>
    </row>
    <row r="2" spans="1:14" ht="37.5" customHeight="1">
      <c r="A2" s="1" t="s">
        <v>0</v>
      </c>
      <c r="B2" s="1" t="s">
        <v>1</v>
      </c>
      <c r="C2" s="1" t="s">
        <v>2</v>
      </c>
      <c r="D2" s="1" t="s">
        <v>3</v>
      </c>
      <c r="E2" s="1" t="s">
        <v>4</v>
      </c>
      <c r="F2" s="1" t="s">
        <v>5</v>
      </c>
      <c r="G2" s="1" t="s">
        <v>6</v>
      </c>
      <c r="H2" s="1" t="s">
        <v>7</v>
      </c>
      <c r="I2" s="1" t="s">
        <v>8</v>
      </c>
      <c r="J2" s="1" t="s">
        <v>9</v>
      </c>
      <c r="K2" s="1" t="s">
        <v>10</v>
      </c>
      <c r="L2" s="1" t="s">
        <v>11</v>
      </c>
      <c r="M2" s="1" t="s">
        <v>12</v>
      </c>
      <c r="N2" s="1" t="s">
        <v>13</v>
      </c>
    </row>
    <row r="3" spans="1:14" ht="49.5" customHeight="1">
      <c r="A3" s="5">
        <v>208040</v>
      </c>
      <c r="B3" s="5" t="s">
        <v>139</v>
      </c>
      <c r="C3" s="5" t="s">
        <v>298</v>
      </c>
      <c r="D3" s="5">
        <v>2050201</v>
      </c>
      <c r="E3" s="5">
        <v>50601</v>
      </c>
      <c r="F3" s="5">
        <v>31099</v>
      </c>
      <c r="G3" s="5" t="s">
        <v>297</v>
      </c>
      <c r="H3" s="5">
        <v>628000</v>
      </c>
      <c r="I3" s="5" t="s">
        <v>1164</v>
      </c>
      <c r="J3" s="5" t="s">
        <v>1163</v>
      </c>
      <c r="K3" s="5" t="s">
        <v>296</v>
      </c>
      <c r="L3" s="5" t="s">
        <v>1162</v>
      </c>
      <c r="M3" s="5" t="s">
        <v>295</v>
      </c>
      <c r="N3" s="5" t="s">
        <v>295</v>
      </c>
    </row>
    <row r="4" spans="1:14" ht="49.5" customHeight="1">
      <c r="A4" s="5">
        <v>208040</v>
      </c>
      <c r="B4" s="5" t="s">
        <v>139</v>
      </c>
      <c r="C4" s="5" t="s">
        <v>298</v>
      </c>
      <c r="D4" s="5">
        <v>2050201</v>
      </c>
      <c r="E4" s="5">
        <v>50601</v>
      </c>
      <c r="F4" s="5">
        <v>31099</v>
      </c>
      <c r="G4" s="5" t="s">
        <v>297</v>
      </c>
      <c r="H4" s="5">
        <v>281100</v>
      </c>
      <c r="I4" s="5" t="s">
        <v>1165</v>
      </c>
      <c r="J4" s="5" t="s">
        <v>1163</v>
      </c>
      <c r="K4" s="5" t="s">
        <v>296</v>
      </c>
      <c r="L4" s="5" t="s">
        <v>1162</v>
      </c>
      <c r="M4" s="5" t="s">
        <v>295</v>
      </c>
      <c r="N4" s="5" t="s">
        <v>295</v>
      </c>
    </row>
    <row r="5" spans="1:14" ht="49.5" customHeight="1">
      <c r="A5" s="5">
        <v>208034</v>
      </c>
      <c r="B5" s="5" t="s">
        <v>129</v>
      </c>
      <c r="C5" s="5" t="s">
        <v>298</v>
      </c>
      <c r="D5" s="5">
        <v>2050201</v>
      </c>
      <c r="E5" s="5">
        <v>50601</v>
      </c>
      <c r="F5" s="5">
        <v>31099</v>
      </c>
      <c r="G5" s="5" t="s">
        <v>297</v>
      </c>
      <c r="H5" s="5">
        <v>208000</v>
      </c>
      <c r="I5" s="5" t="s">
        <v>1166</v>
      </c>
      <c r="J5" s="5" t="s">
        <v>1163</v>
      </c>
      <c r="K5" s="5" t="s">
        <v>296</v>
      </c>
      <c r="L5" s="5" t="s">
        <v>1162</v>
      </c>
      <c r="M5" s="5" t="s">
        <v>295</v>
      </c>
      <c r="N5" s="5" t="s">
        <v>295</v>
      </c>
    </row>
    <row r="6" spans="1:14" ht="49.5" customHeight="1">
      <c r="A6" s="5">
        <v>208034</v>
      </c>
      <c r="B6" s="5" t="s">
        <v>129</v>
      </c>
      <c r="C6" s="5" t="s">
        <v>298</v>
      </c>
      <c r="D6" s="5">
        <v>2050201</v>
      </c>
      <c r="E6" s="5">
        <v>50601</v>
      </c>
      <c r="F6" s="5">
        <v>31099</v>
      </c>
      <c r="G6" s="5" t="s">
        <v>297</v>
      </c>
      <c r="H6" s="5">
        <v>1500</v>
      </c>
      <c r="I6" s="5" t="s">
        <v>1167</v>
      </c>
      <c r="J6" s="5" t="s">
        <v>1163</v>
      </c>
      <c r="K6" s="5" t="s">
        <v>296</v>
      </c>
      <c r="L6" s="5" t="s">
        <v>1162</v>
      </c>
      <c r="M6" s="5" t="s">
        <v>295</v>
      </c>
      <c r="N6" s="5" t="s">
        <v>295</v>
      </c>
    </row>
    <row r="7" spans="1:14" ht="49.5" customHeight="1">
      <c r="A7" s="5">
        <v>208034</v>
      </c>
      <c r="B7" s="5" t="s">
        <v>129</v>
      </c>
      <c r="C7" s="5" t="s">
        <v>298</v>
      </c>
      <c r="D7" s="5">
        <v>2050201</v>
      </c>
      <c r="E7" s="5">
        <v>50601</v>
      </c>
      <c r="F7" s="5">
        <v>31099</v>
      </c>
      <c r="G7" s="5" t="s">
        <v>297</v>
      </c>
      <c r="H7" s="5">
        <v>11299.999999999998</v>
      </c>
      <c r="I7" s="5" t="s">
        <v>1168</v>
      </c>
      <c r="J7" s="5" t="s">
        <v>1163</v>
      </c>
      <c r="K7" s="5" t="s">
        <v>296</v>
      </c>
      <c r="L7" s="5" t="s">
        <v>1162</v>
      </c>
      <c r="M7" s="5" t="s">
        <v>295</v>
      </c>
      <c r="N7" s="5" t="s">
        <v>295</v>
      </c>
    </row>
    <row r="8" spans="1:14" ht="38.4" customHeight="1">
      <c r="A8" s="4"/>
      <c r="B8" s="4" t="s">
        <v>325</v>
      </c>
      <c r="C8" s="4"/>
      <c r="D8" s="6"/>
      <c r="E8" s="6"/>
      <c r="F8" s="6"/>
      <c r="G8" s="6"/>
      <c r="H8" s="7">
        <f>SUM(H3:H7)</f>
        <v>1129900</v>
      </c>
      <c r="I8" s="6"/>
      <c r="J8" s="6"/>
      <c r="K8" s="6"/>
      <c r="L8" s="6"/>
      <c r="M8" s="6"/>
      <c r="N8" s="6"/>
    </row>
    <row r="11" spans="1:14">
      <c r="A11" s="18"/>
      <c r="B11" s="18"/>
      <c r="G11" s="19"/>
      <c r="H11" s="19"/>
      <c r="K11" s="20"/>
      <c r="L11" s="20"/>
    </row>
  </sheetData>
  <mergeCells count="4">
    <mergeCell ref="A1:N1"/>
    <mergeCell ref="A11:B11"/>
    <mergeCell ref="G11:H11"/>
    <mergeCell ref="K11:L11"/>
  </mergeCells>
  <phoneticPr fontId="1" type="noConversion"/>
  <dataValidations count="4">
    <dataValidation type="list" allowBlank="1" showInputMessage="1" showErrorMessage="1" sqref="G3:G7">
      <formula1>"因素法,项目法,因素法和项目法"</formula1>
    </dataValidation>
    <dataValidation type="list" allowBlank="1" showInputMessage="1" showErrorMessage="1" sqref="K3:K7">
      <formula1>"1 人员类,21 公用经费,22 其他运转类,3 特定目标类"</formula1>
    </dataValidation>
    <dataValidation type="list" allowBlank="1" showInputMessage="1" showErrorMessage="1" sqref="L3:L7">
      <formula1>"01 中央直达资金,02 中央参照直达资金,09 其他,99 非直达资金"</formula1>
    </dataValidation>
    <dataValidation type="list" allowBlank="1" showInputMessage="1" showErrorMessage="1" sqref="M3:N7">
      <formula1>"是,否"</formula1>
    </dataValidation>
  </dataValidations>
  <pageMargins left="0.70866141732283472" right="0.70866141732283472" top="0.74803149606299213" bottom="0.74803149606299213" header="0.31496062992125984" footer="0.31496062992125984"/>
  <pageSetup paperSize="9" scale="90" orientation="landscape"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B1:E224"/>
  <sheetViews>
    <sheetView workbookViewId="0">
      <selection activeCell="G11" sqref="G11"/>
    </sheetView>
  </sheetViews>
  <sheetFormatPr defaultRowHeight="14.4"/>
  <cols>
    <col min="1" max="2" width="9" style="2"/>
    <col min="3" max="3" width="42" style="2" customWidth="1"/>
    <col min="4" max="258" width="9" style="2"/>
    <col min="259" max="259" width="42" style="2" customWidth="1"/>
    <col min="260" max="514" width="9" style="2"/>
    <col min="515" max="515" width="42" style="2" customWidth="1"/>
    <col min="516" max="770" width="9" style="2"/>
    <col min="771" max="771" width="42" style="2" customWidth="1"/>
    <col min="772" max="1026" width="9" style="2"/>
    <col min="1027" max="1027" width="42" style="2" customWidth="1"/>
    <col min="1028" max="1282" width="9" style="2"/>
    <col min="1283" max="1283" width="42" style="2" customWidth="1"/>
    <col min="1284" max="1538" width="9" style="2"/>
    <col min="1539" max="1539" width="42" style="2" customWidth="1"/>
    <col min="1540" max="1794" width="9" style="2"/>
    <col min="1795" max="1795" width="42" style="2" customWidth="1"/>
    <col min="1796" max="2050" width="9" style="2"/>
    <col min="2051" max="2051" width="42" style="2" customWidth="1"/>
    <col min="2052" max="2306" width="9" style="2"/>
    <col min="2307" max="2307" width="42" style="2" customWidth="1"/>
    <col min="2308" max="2562" width="9" style="2"/>
    <col min="2563" max="2563" width="42" style="2" customWidth="1"/>
    <col min="2564" max="2818" width="9" style="2"/>
    <col min="2819" max="2819" width="42" style="2" customWidth="1"/>
    <col min="2820" max="3074" width="9" style="2"/>
    <col min="3075" max="3075" width="42" style="2" customWidth="1"/>
    <col min="3076" max="3330" width="9" style="2"/>
    <col min="3331" max="3331" width="42" style="2" customWidth="1"/>
    <col min="3332" max="3586" width="9" style="2"/>
    <col min="3587" max="3587" width="42" style="2" customWidth="1"/>
    <col min="3588" max="3842" width="9" style="2"/>
    <col min="3843" max="3843" width="42" style="2" customWidth="1"/>
    <col min="3844" max="4098" width="9" style="2"/>
    <col min="4099" max="4099" width="42" style="2" customWidth="1"/>
    <col min="4100" max="4354" width="9" style="2"/>
    <col min="4355" max="4355" width="42" style="2" customWidth="1"/>
    <col min="4356" max="4610" width="9" style="2"/>
    <col min="4611" max="4611" width="42" style="2" customWidth="1"/>
    <col min="4612" max="4866" width="9" style="2"/>
    <col min="4867" max="4867" width="42" style="2" customWidth="1"/>
    <col min="4868" max="5122" width="9" style="2"/>
    <col min="5123" max="5123" width="42" style="2" customWidth="1"/>
    <col min="5124" max="5378" width="9" style="2"/>
    <col min="5379" max="5379" width="42" style="2" customWidth="1"/>
    <col min="5380" max="5634" width="9" style="2"/>
    <col min="5635" max="5635" width="42" style="2" customWidth="1"/>
    <col min="5636" max="5890" width="9" style="2"/>
    <col min="5891" max="5891" width="42" style="2" customWidth="1"/>
    <col min="5892" max="6146" width="9" style="2"/>
    <col min="6147" max="6147" width="42" style="2" customWidth="1"/>
    <col min="6148" max="6402" width="9" style="2"/>
    <col min="6403" max="6403" width="42" style="2" customWidth="1"/>
    <col min="6404" max="6658" width="9" style="2"/>
    <col min="6659" max="6659" width="42" style="2" customWidth="1"/>
    <col min="6660" max="6914" width="9" style="2"/>
    <col min="6915" max="6915" width="42" style="2" customWidth="1"/>
    <col min="6916" max="7170" width="9" style="2"/>
    <col min="7171" max="7171" width="42" style="2" customWidth="1"/>
    <col min="7172" max="7426" width="9" style="2"/>
    <col min="7427" max="7427" width="42" style="2" customWidth="1"/>
    <col min="7428" max="7682" width="9" style="2"/>
    <col min="7683" max="7683" width="42" style="2" customWidth="1"/>
    <col min="7684" max="7938" width="9" style="2"/>
    <col min="7939" max="7939" width="42" style="2" customWidth="1"/>
    <col min="7940" max="8194" width="9" style="2"/>
    <col min="8195" max="8195" width="42" style="2" customWidth="1"/>
    <col min="8196" max="8450" width="9" style="2"/>
    <col min="8451" max="8451" width="42" style="2" customWidth="1"/>
    <col min="8452" max="8706" width="9" style="2"/>
    <col min="8707" max="8707" width="42" style="2" customWidth="1"/>
    <col min="8708" max="8962" width="9" style="2"/>
    <col min="8963" max="8963" width="42" style="2" customWidth="1"/>
    <col min="8964" max="9218" width="9" style="2"/>
    <col min="9219" max="9219" width="42" style="2" customWidth="1"/>
    <col min="9220" max="9474" width="9" style="2"/>
    <col min="9475" max="9475" width="42" style="2" customWidth="1"/>
    <col min="9476" max="9730" width="9" style="2"/>
    <col min="9731" max="9731" width="42" style="2" customWidth="1"/>
    <col min="9732" max="9986" width="9" style="2"/>
    <col min="9987" max="9987" width="42" style="2" customWidth="1"/>
    <col min="9988" max="10242" width="9" style="2"/>
    <col min="10243" max="10243" width="42" style="2" customWidth="1"/>
    <col min="10244" max="10498" width="9" style="2"/>
    <col min="10499" max="10499" width="42" style="2" customWidth="1"/>
    <col min="10500" max="10754" width="9" style="2"/>
    <col min="10755" max="10755" width="42" style="2" customWidth="1"/>
    <col min="10756" max="11010" width="9" style="2"/>
    <col min="11011" max="11011" width="42" style="2" customWidth="1"/>
    <col min="11012" max="11266" width="9" style="2"/>
    <col min="11267" max="11267" width="42" style="2" customWidth="1"/>
    <col min="11268" max="11522" width="9" style="2"/>
    <col min="11523" max="11523" width="42" style="2" customWidth="1"/>
    <col min="11524" max="11778" width="9" style="2"/>
    <col min="11779" max="11779" width="42" style="2" customWidth="1"/>
    <col min="11780" max="12034" width="9" style="2"/>
    <col min="12035" max="12035" width="42" style="2" customWidth="1"/>
    <col min="12036" max="12290" width="9" style="2"/>
    <col min="12291" max="12291" width="42" style="2" customWidth="1"/>
    <col min="12292" max="12546" width="9" style="2"/>
    <col min="12547" max="12547" width="42" style="2" customWidth="1"/>
    <col min="12548" max="12802" width="9" style="2"/>
    <col min="12803" max="12803" width="42" style="2" customWidth="1"/>
    <col min="12804" max="13058" width="9" style="2"/>
    <col min="13059" max="13059" width="42" style="2" customWidth="1"/>
    <col min="13060" max="13314" width="9" style="2"/>
    <col min="13315" max="13315" width="42" style="2" customWidth="1"/>
    <col min="13316" max="13570" width="9" style="2"/>
    <col min="13571" max="13571" width="42" style="2" customWidth="1"/>
    <col min="13572" max="13826" width="9" style="2"/>
    <col min="13827" max="13827" width="42" style="2" customWidth="1"/>
    <col min="13828" max="14082" width="9" style="2"/>
    <col min="14083" max="14083" width="42" style="2" customWidth="1"/>
    <col min="14084" max="14338" width="9" style="2"/>
    <col min="14339" max="14339" width="42" style="2" customWidth="1"/>
    <col min="14340" max="14594" width="9" style="2"/>
    <col min="14595" max="14595" width="42" style="2" customWidth="1"/>
    <col min="14596" max="14850" width="9" style="2"/>
    <col min="14851" max="14851" width="42" style="2" customWidth="1"/>
    <col min="14852" max="15106" width="9" style="2"/>
    <col min="15107" max="15107" width="42" style="2" customWidth="1"/>
    <col min="15108" max="15362" width="9" style="2"/>
    <col min="15363" max="15363" width="42" style="2" customWidth="1"/>
    <col min="15364" max="15618" width="9" style="2"/>
    <col min="15619" max="15619" width="42" style="2" customWidth="1"/>
    <col min="15620" max="15874" width="9" style="2"/>
    <col min="15875" max="15875" width="42" style="2" customWidth="1"/>
    <col min="15876" max="16130" width="9" style="2"/>
    <col min="16131" max="16131" width="42" style="2" customWidth="1"/>
    <col min="16132" max="16384" width="9" style="2"/>
  </cols>
  <sheetData>
    <row r="1" spans="2:5">
      <c r="B1" s="2" t="s">
        <v>15</v>
      </c>
      <c r="C1" s="2" t="s">
        <v>16</v>
      </c>
      <c r="D1" s="3" t="s">
        <v>17</v>
      </c>
      <c r="E1" s="2" t="s">
        <v>15</v>
      </c>
    </row>
    <row r="2" spans="2:5">
      <c r="B2" s="2">
        <v>101001</v>
      </c>
      <c r="C2" s="2" t="s">
        <v>18</v>
      </c>
      <c r="E2" s="2">
        <v>101001</v>
      </c>
    </row>
    <row r="3" spans="2:5">
      <c r="B3" s="2">
        <v>101002</v>
      </c>
      <c r="C3" s="2" t="s">
        <v>19</v>
      </c>
      <c r="E3" s="2">
        <v>101002</v>
      </c>
    </row>
    <row r="4" spans="2:5">
      <c r="B4" s="2">
        <v>102001</v>
      </c>
      <c r="C4" s="2" t="s">
        <v>20</v>
      </c>
      <c r="E4" s="2">
        <v>102001</v>
      </c>
    </row>
    <row r="5" spans="2:5">
      <c r="B5" s="2">
        <v>103001</v>
      </c>
      <c r="C5" s="2" t="s">
        <v>21</v>
      </c>
      <c r="E5" s="2">
        <v>103001</v>
      </c>
    </row>
    <row r="6" spans="2:5">
      <c r="B6" s="2">
        <v>103002</v>
      </c>
      <c r="C6" s="2" t="s">
        <v>22</v>
      </c>
      <c r="E6" s="2">
        <v>103002</v>
      </c>
    </row>
    <row r="7" spans="2:5">
      <c r="B7" s="2">
        <v>104001</v>
      </c>
      <c r="C7" s="2" t="s">
        <v>23</v>
      </c>
      <c r="E7" s="2">
        <v>104001</v>
      </c>
    </row>
    <row r="8" spans="2:5">
      <c r="B8" s="2">
        <v>105001</v>
      </c>
      <c r="C8" s="2" t="s">
        <v>24</v>
      </c>
      <c r="E8" s="2">
        <v>105001</v>
      </c>
    </row>
    <row r="9" spans="2:5">
      <c r="B9" s="2">
        <v>106001</v>
      </c>
      <c r="C9" s="2" t="s">
        <v>25</v>
      </c>
      <c r="E9" s="2">
        <v>106001</v>
      </c>
    </row>
    <row r="10" spans="2:5">
      <c r="B10" s="2">
        <v>107001</v>
      </c>
      <c r="C10" s="2" t="s">
        <v>26</v>
      </c>
      <c r="E10" s="2">
        <v>107001</v>
      </c>
    </row>
    <row r="11" spans="2:5">
      <c r="B11" s="2">
        <v>108001</v>
      </c>
      <c r="C11" s="2" t="s">
        <v>27</v>
      </c>
      <c r="E11" s="2">
        <v>108001</v>
      </c>
    </row>
    <row r="12" spans="2:5">
      <c r="B12" s="2">
        <v>108002</v>
      </c>
      <c r="C12" s="2" t="s">
        <v>28</v>
      </c>
      <c r="E12" s="2">
        <v>108002</v>
      </c>
    </row>
    <row r="13" spans="2:5">
      <c r="B13" s="2">
        <v>109001</v>
      </c>
      <c r="C13" s="2" t="s">
        <v>29</v>
      </c>
      <c r="E13" s="2">
        <v>109001</v>
      </c>
    </row>
    <row r="14" spans="2:5">
      <c r="B14" s="2">
        <v>110001</v>
      </c>
      <c r="C14" s="2" t="s">
        <v>30</v>
      </c>
      <c r="E14" s="2">
        <v>110001</v>
      </c>
    </row>
    <row r="15" spans="2:5">
      <c r="B15" s="2">
        <v>111001</v>
      </c>
      <c r="C15" s="2" t="s">
        <v>31</v>
      </c>
      <c r="E15" s="2">
        <v>111001</v>
      </c>
    </row>
    <row r="16" spans="2:5">
      <c r="B16" s="2">
        <v>112001</v>
      </c>
      <c r="C16" s="2" t="s">
        <v>32</v>
      </c>
      <c r="E16" s="2">
        <v>112001</v>
      </c>
    </row>
    <row r="17" spans="2:5">
      <c r="B17" s="2">
        <v>113001</v>
      </c>
      <c r="C17" s="2" t="s">
        <v>33</v>
      </c>
      <c r="E17" s="2">
        <v>113001</v>
      </c>
    </row>
    <row r="18" spans="2:5">
      <c r="B18" s="2">
        <v>114001</v>
      </c>
      <c r="C18" s="2" t="s">
        <v>34</v>
      </c>
      <c r="E18" s="2">
        <v>114001</v>
      </c>
    </row>
    <row r="19" spans="2:5">
      <c r="B19" s="2">
        <v>115001</v>
      </c>
      <c r="C19" s="2" t="s">
        <v>35</v>
      </c>
      <c r="E19" s="2">
        <v>115001</v>
      </c>
    </row>
    <row r="20" spans="2:5">
      <c r="B20" s="2">
        <v>116001</v>
      </c>
      <c r="C20" s="2" t="s">
        <v>36</v>
      </c>
      <c r="E20" s="2">
        <v>116001</v>
      </c>
    </row>
    <row r="21" spans="2:5">
      <c r="B21" s="2">
        <v>117001</v>
      </c>
      <c r="C21" s="2" t="s">
        <v>37</v>
      </c>
      <c r="E21" s="2">
        <v>117001</v>
      </c>
    </row>
    <row r="22" spans="2:5">
      <c r="B22" s="2">
        <v>118001</v>
      </c>
      <c r="C22" s="2" t="s">
        <v>38</v>
      </c>
      <c r="E22" s="2">
        <v>118001</v>
      </c>
    </row>
    <row r="23" spans="2:5">
      <c r="B23" s="2">
        <v>118002</v>
      </c>
      <c r="C23" s="2" t="s">
        <v>39</v>
      </c>
      <c r="E23" s="2">
        <v>118002</v>
      </c>
    </row>
    <row r="24" spans="2:5">
      <c r="B24" s="2">
        <v>118003</v>
      </c>
      <c r="C24" s="2" t="s">
        <v>40</v>
      </c>
      <c r="E24" s="2">
        <v>118003</v>
      </c>
    </row>
    <row r="25" spans="2:5">
      <c r="B25" s="2">
        <v>119001</v>
      </c>
      <c r="C25" s="2" t="s">
        <v>41</v>
      </c>
      <c r="E25" s="2">
        <v>119001</v>
      </c>
    </row>
    <row r="26" spans="2:5">
      <c r="B26" s="2">
        <v>120001</v>
      </c>
      <c r="C26" s="2" t="s">
        <v>42</v>
      </c>
      <c r="E26" s="2">
        <v>120001</v>
      </c>
    </row>
    <row r="27" spans="2:5">
      <c r="B27" s="2">
        <v>121001</v>
      </c>
      <c r="C27" s="2" t="s">
        <v>43</v>
      </c>
      <c r="E27" s="2">
        <v>121001</v>
      </c>
    </row>
    <row r="28" spans="2:5">
      <c r="B28" s="2">
        <v>122001</v>
      </c>
      <c r="C28" s="2" t="s">
        <v>44</v>
      </c>
      <c r="E28" s="2">
        <v>122001</v>
      </c>
    </row>
    <row r="29" spans="2:5">
      <c r="B29" s="2">
        <v>125001</v>
      </c>
      <c r="C29" s="2" t="s">
        <v>45</v>
      </c>
      <c r="E29" s="2">
        <v>125001</v>
      </c>
    </row>
    <row r="30" spans="2:5">
      <c r="B30" s="2">
        <v>126001</v>
      </c>
      <c r="C30" s="2" t="s">
        <v>46</v>
      </c>
      <c r="E30" s="2">
        <v>126001</v>
      </c>
    </row>
    <row r="31" spans="2:5">
      <c r="B31" s="2">
        <v>127001</v>
      </c>
      <c r="C31" s="2" t="s">
        <v>47</v>
      </c>
      <c r="E31" s="2">
        <v>127001</v>
      </c>
    </row>
    <row r="32" spans="2:5">
      <c r="B32" s="2">
        <v>199001</v>
      </c>
      <c r="C32" s="2" t="s">
        <v>48</v>
      </c>
      <c r="E32" s="2">
        <v>199001</v>
      </c>
    </row>
    <row r="33" spans="2:5">
      <c r="B33" s="2">
        <v>199002</v>
      </c>
      <c r="C33" s="2" t="s">
        <v>49</v>
      </c>
      <c r="E33" s="2">
        <v>199002</v>
      </c>
    </row>
    <row r="34" spans="2:5">
      <c r="B34" s="2">
        <v>199003</v>
      </c>
      <c r="C34" s="2" t="s">
        <v>50</v>
      </c>
      <c r="E34" s="2">
        <v>199003</v>
      </c>
    </row>
    <row r="35" spans="2:5">
      <c r="B35" s="2">
        <v>201001</v>
      </c>
      <c r="C35" s="2" t="s">
        <v>51</v>
      </c>
      <c r="E35" s="2">
        <v>201001</v>
      </c>
    </row>
    <row r="36" spans="2:5">
      <c r="B36" s="2">
        <v>202001</v>
      </c>
      <c r="C36" s="2" t="s">
        <v>52</v>
      </c>
      <c r="E36" s="2">
        <v>202001</v>
      </c>
    </row>
    <row r="37" spans="2:5">
      <c r="B37" s="2">
        <v>203001</v>
      </c>
      <c r="C37" s="2" t="s">
        <v>53</v>
      </c>
      <c r="E37" s="2">
        <v>203001</v>
      </c>
    </row>
    <row r="38" spans="2:5">
      <c r="B38" s="2">
        <v>204001</v>
      </c>
      <c r="C38" s="2" t="s">
        <v>54</v>
      </c>
      <c r="E38" s="2">
        <v>204001</v>
      </c>
    </row>
    <row r="39" spans="2:5">
      <c r="B39" s="2">
        <v>204002</v>
      </c>
      <c r="C39" s="2" t="s">
        <v>55</v>
      </c>
      <c r="E39" s="2">
        <v>204002</v>
      </c>
    </row>
    <row r="40" spans="2:5">
      <c r="B40" s="2">
        <v>204003</v>
      </c>
      <c r="C40" s="2" t="s">
        <v>56</v>
      </c>
      <c r="E40" s="2">
        <v>204003</v>
      </c>
    </row>
    <row r="41" spans="2:5">
      <c r="B41" s="2">
        <v>204004</v>
      </c>
      <c r="C41" s="2" t="s">
        <v>57</v>
      </c>
      <c r="E41" s="2">
        <v>204004</v>
      </c>
    </row>
    <row r="42" spans="2:5">
      <c r="B42" s="2">
        <v>204005</v>
      </c>
      <c r="C42" s="2" t="s">
        <v>58</v>
      </c>
      <c r="E42" s="2">
        <v>204005</v>
      </c>
    </row>
    <row r="43" spans="2:5">
      <c r="B43" s="2">
        <v>204006</v>
      </c>
      <c r="C43" s="2" t="s">
        <v>59</v>
      </c>
      <c r="E43" s="2">
        <v>204006</v>
      </c>
    </row>
    <row r="44" spans="2:5">
      <c r="B44" s="2">
        <v>204007</v>
      </c>
      <c r="C44" s="2" t="s">
        <v>60</v>
      </c>
      <c r="E44" s="2">
        <v>204007</v>
      </c>
    </row>
    <row r="45" spans="2:5">
      <c r="B45" s="2">
        <v>204008</v>
      </c>
      <c r="C45" s="2" t="s">
        <v>61</v>
      </c>
      <c r="E45" s="2">
        <v>204008</v>
      </c>
    </row>
    <row r="46" spans="2:5">
      <c r="B46" s="2">
        <v>205001</v>
      </c>
      <c r="C46" s="2" t="s">
        <v>62</v>
      </c>
      <c r="E46" s="2">
        <v>205001</v>
      </c>
    </row>
    <row r="47" spans="2:5">
      <c r="B47" s="2">
        <v>206001</v>
      </c>
      <c r="C47" s="2" t="s">
        <v>63</v>
      </c>
      <c r="E47" s="2">
        <v>206001</v>
      </c>
    </row>
    <row r="48" spans="2:5">
      <c r="B48" s="2">
        <v>207001</v>
      </c>
      <c r="C48" s="2" t="s">
        <v>64</v>
      </c>
      <c r="E48" s="2">
        <v>207001</v>
      </c>
    </row>
    <row r="49" spans="2:5">
      <c r="B49" s="2">
        <v>208001</v>
      </c>
      <c r="C49" s="2" t="s">
        <v>65</v>
      </c>
      <c r="D49" s="3" t="s">
        <v>66</v>
      </c>
      <c r="E49" s="2">
        <v>208001</v>
      </c>
    </row>
    <row r="50" spans="2:5">
      <c r="B50" s="2">
        <v>208002</v>
      </c>
      <c r="C50" s="2" t="s">
        <v>67</v>
      </c>
      <c r="D50" s="2" t="s">
        <v>68</v>
      </c>
      <c r="E50" s="2">
        <v>208002</v>
      </c>
    </row>
    <row r="51" spans="2:5">
      <c r="B51" s="2">
        <v>208003</v>
      </c>
      <c r="C51" s="2" t="s">
        <v>69</v>
      </c>
      <c r="D51" s="3" t="s">
        <v>70</v>
      </c>
      <c r="E51" s="2">
        <v>208003</v>
      </c>
    </row>
    <row r="52" spans="2:5">
      <c r="B52" s="2">
        <v>208004</v>
      </c>
      <c r="C52" s="2" t="s">
        <v>71</v>
      </c>
      <c r="D52" s="3" t="s">
        <v>72</v>
      </c>
      <c r="E52" s="2">
        <v>208004</v>
      </c>
    </row>
    <row r="53" spans="2:5">
      <c r="B53" s="2">
        <v>208005</v>
      </c>
      <c r="C53" s="2" t="s">
        <v>73</v>
      </c>
      <c r="D53" s="3" t="s">
        <v>74</v>
      </c>
      <c r="E53" s="2">
        <v>208005</v>
      </c>
    </row>
    <row r="54" spans="2:5">
      <c r="B54" s="2">
        <v>208006</v>
      </c>
      <c r="C54" s="2" t="s">
        <v>75</v>
      </c>
      <c r="D54" s="3" t="s">
        <v>76</v>
      </c>
      <c r="E54" s="2">
        <v>208006</v>
      </c>
    </row>
    <row r="55" spans="2:5">
      <c r="B55" s="2">
        <v>208007</v>
      </c>
      <c r="C55" s="2" t="s">
        <v>77</v>
      </c>
      <c r="D55" s="3" t="s">
        <v>78</v>
      </c>
      <c r="E55" s="2">
        <v>208007</v>
      </c>
    </row>
    <row r="56" spans="2:5">
      <c r="B56" s="2">
        <v>208008</v>
      </c>
      <c r="C56" s="2" t="s">
        <v>79</v>
      </c>
      <c r="D56" s="3" t="s">
        <v>80</v>
      </c>
      <c r="E56" s="2">
        <v>208008</v>
      </c>
    </row>
    <row r="57" spans="2:5">
      <c r="B57" s="2">
        <v>208009</v>
      </c>
      <c r="C57" s="2" t="s">
        <v>81</v>
      </c>
      <c r="D57" s="3" t="s">
        <v>82</v>
      </c>
      <c r="E57" s="2">
        <v>208009</v>
      </c>
    </row>
    <row r="58" spans="2:5">
      <c r="B58" s="2">
        <v>208010</v>
      </c>
      <c r="C58" s="2" t="s">
        <v>83</v>
      </c>
      <c r="D58" s="3" t="s">
        <v>84</v>
      </c>
      <c r="E58" s="2">
        <v>208010</v>
      </c>
    </row>
    <row r="59" spans="2:5">
      <c r="B59" s="2">
        <v>208011</v>
      </c>
      <c r="C59" s="2" t="s">
        <v>85</v>
      </c>
      <c r="D59" s="3" t="s">
        <v>86</v>
      </c>
      <c r="E59" s="2">
        <v>208011</v>
      </c>
    </row>
    <row r="60" spans="2:5">
      <c r="B60" s="2">
        <v>208012</v>
      </c>
      <c r="C60" s="2" t="s">
        <v>87</v>
      </c>
      <c r="D60" s="3" t="s">
        <v>88</v>
      </c>
      <c r="E60" s="2">
        <v>208012</v>
      </c>
    </row>
    <row r="61" spans="2:5">
      <c r="B61" s="2">
        <v>208013</v>
      </c>
      <c r="C61" s="2" t="s">
        <v>89</v>
      </c>
      <c r="D61" s="3" t="s">
        <v>90</v>
      </c>
      <c r="E61" s="2">
        <v>208013</v>
      </c>
    </row>
    <row r="62" spans="2:5">
      <c r="B62" s="2">
        <v>208014</v>
      </c>
      <c r="C62" s="2" t="s">
        <v>91</v>
      </c>
      <c r="D62" s="3" t="s">
        <v>92</v>
      </c>
      <c r="E62" s="2">
        <v>208014</v>
      </c>
    </row>
    <row r="63" spans="2:5">
      <c r="B63" s="2">
        <v>208015</v>
      </c>
      <c r="C63" s="2" t="s">
        <v>93</v>
      </c>
      <c r="D63" s="3" t="s">
        <v>94</v>
      </c>
      <c r="E63" s="2">
        <v>208015</v>
      </c>
    </row>
    <row r="64" spans="2:5">
      <c r="B64" s="2">
        <v>208017</v>
      </c>
      <c r="C64" s="2" t="s">
        <v>95</v>
      </c>
      <c r="D64" s="3" t="s">
        <v>96</v>
      </c>
      <c r="E64" s="2">
        <v>208017</v>
      </c>
    </row>
    <row r="65" spans="2:5">
      <c r="B65" s="2">
        <v>208018</v>
      </c>
      <c r="C65" s="2" t="s">
        <v>97</v>
      </c>
      <c r="D65" s="3" t="s">
        <v>98</v>
      </c>
      <c r="E65" s="2">
        <v>208018</v>
      </c>
    </row>
    <row r="66" spans="2:5">
      <c r="B66" s="2">
        <v>208019</v>
      </c>
      <c r="C66" s="2" t="s">
        <v>99</v>
      </c>
      <c r="D66" s="3" t="s">
        <v>100</v>
      </c>
      <c r="E66" s="2">
        <v>208019</v>
      </c>
    </row>
    <row r="67" spans="2:5">
      <c r="B67" s="2">
        <v>208020</v>
      </c>
      <c r="C67" s="2" t="s">
        <v>101</v>
      </c>
      <c r="D67" s="3" t="s">
        <v>102</v>
      </c>
      <c r="E67" s="2">
        <v>208020</v>
      </c>
    </row>
    <row r="68" spans="2:5">
      <c r="B68" s="2">
        <v>208021</v>
      </c>
      <c r="C68" s="2" t="s">
        <v>103</v>
      </c>
      <c r="D68" s="3" t="s">
        <v>104</v>
      </c>
      <c r="E68" s="2">
        <v>208021</v>
      </c>
    </row>
    <row r="69" spans="2:5">
      <c r="B69" s="2">
        <v>208022</v>
      </c>
      <c r="C69" s="2" t="s">
        <v>105</v>
      </c>
      <c r="D69" s="3" t="s">
        <v>106</v>
      </c>
      <c r="E69" s="2">
        <v>208022</v>
      </c>
    </row>
    <row r="70" spans="2:5">
      <c r="B70" s="2">
        <v>208023</v>
      </c>
      <c r="C70" s="2" t="s">
        <v>107</v>
      </c>
      <c r="D70" s="3" t="s">
        <v>108</v>
      </c>
      <c r="E70" s="2">
        <v>208023</v>
      </c>
    </row>
    <row r="71" spans="2:5">
      <c r="B71" s="2">
        <v>208024</v>
      </c>
      <c r="C71" s="2" t="s">
        <v>109</v>
      </c>
      <c r="D71" s="3" t="s">
        <v>110</v>
      </c>
      <c r="E71" s="2">
        <v>208024</v>
      </c>
    </row>
    <row r="72" spans="2:5">
      <c r="B72" s="2">
        <v>208025</v>
      </c>
      <c r="C72" s="2" t="s">
        <v>111</v>
      </c>
      <c r="D72" s="3" t="s">
        <v>112</v>
      </c>
      <c r="E72" s="2">
        <v>208025</v>
      </c>
    </row>
    <row r="73" spans="2:5">
      <c r="B73" s="2">
        <v>208026</v>
      </c>
      <c r="C73" s="2" t="s">
        <v>113</v>
      </c>
      <c r="D73" s="3" t="s">
        <v>114</v>
      </c>
      <c r="E73" s="2">
        <v>208026</v>
      </c>
    </row>
    <row r="74" spans="2:5">
      <c r="B74" s="2">
        <v>208027</v>
      </c>
      <c r="C74" s="2" t="s">
        <v>115</v>
      </c>
      <c r="D74" s="3" t="s">
        <v>116</v>
      </c>
      <c r="E74" s="2">
        <v>208027</v>
      </c>
    </row>
    <row r="75" spans="2:5">
      <c r="B75" s="2">
        <v>208028</v>
      </c>
      <c r="C75" s="2" t="s">
        <v>117</v>
      </c>
      <c r="D75" s="3" t="s">
        <v>118</v>
      </c>
      <c r="E75" s="2">
        <v>208028</v>
      </c>
    </row>
    <row r="76" spans="2:5">
      <c r="B76" s="2">
        <v>208029</v>
      </c>
      <c r="C76" s="2" t="s">
        <v>119</v>
      </c>
      <c r="D76" s="3" t="s">
        <v>120</v>
      </c>
      <c r="E76" s="2">
        <v>208029</v>
      </c>
    </row>
    <row r="77" spans="2:5">
      <c r="B77" s="2">
        <v>208030</v>
      </c>
      <c r="C77" s="2" t="s">
        <v>121</v>
      </c>
      <c r="D77" s="3" t="s">
        <v>122</v>
      </c>
      <c r="E77" s="2">
        <v>208030</v>
      </c>
    </row>
    <row r="78" spans="2:5">
      <c r="B78" s="2">
        <v>208031</v>
      </c>
      <c r="C78" s="2" t="s">
        <v>123</v>
      </c>
      <c r="D78" s="3" t="s">
        <v>124</v>
      </c>
      <c r="E78" s="2">
        <v>208031</v>
      </c>
    </row>
    <row r="79" spans="2:5">
      <c r="B79" s="2">
        <v>208032</v>
      </c>
      <c r="C79" s="2" t="s">
        <v>125</v>
      </c>
      <c r="D79" s="3" t="s">
        <v>126</v>
      </c>
      <c r="E79" s="2">
        <v>208032</v>
      </c>
    </row>
    <row r="80" spans="2:5">
      <c r="B80" s="2">
        <v>208033</v>
      </c>
      <c r="C80" s="2" t="s">
        <v>127</v>
      </c>
      <c r="D80" s="3" t="s">
        <v>128</v>
      </c>
      <c r="E80" s="2">
        <v>208033</v>
      </c>
    </row>
    <row r="81" spans="2:5">
      <c r="B81" s="2">
        <v>208034</v>
      </c>
      <c r="C81" s="2" t="s">
        <v>129</v>
      </c>
      <c r="D81" s="3" t="s">
        <v>130</v>
      </c>
      <c r="E81" s="2">
        <v>208034</v>
      </c>
    </row>
    <row r="82" spans="2:5">
      <c r="B82" s="2">
        <v>208035</v>
      </c>
      <c r="C82" s="2" t="s">
        <v>131</v>
      </c>
      <c r="D82" s="3" t="s">
        <v>132</v>
      </c>
      <c r="E82" s="2">
        <v>208035</v>
      </c>
    </row>
    <row r="83" spans="2:5">
      <c r="B83" s="2">
        <v>208036</v>
      </c>
      <c r="C83" s="2" t="s">
        <v>133</v>
      </c>
      <c r="D83" s="3" t="s">
        <v>134</v>
      </c>
      <c r="E83" s="2">
        <v>208036</v>
      </c>
    </row>
    <row r="84" spans="2:5">
      <c r="B84" s="2">
        <v>208037</v>
      </c>
      <c r="C84" s="2" t="s">
        <v>135</v>
      </c>
      <c r="D84" s="3" t="s">
        <v>136</v>
      </c>
      <c r="E84" s="2">
        <v>208037</v>
      </c>
    </row>
    <row r="85" spans="2:5">
      <c r="B85" s="2">
        <v>208039</v>
      </c>
      <c r="C85" s="2" t="s">
        <v>137</v>
      </c>
      <c r="D85" s="3" t="s">
        <v>138</v>
      </c>
      <c r="E85" s="2">
        <v>208039</v>
      </c>
    </row>
    <row r="86" spans="2:5">
      <c r="B86" s="2">
        <v>208040</v>
      </c>
      <c r="C86" s="2" t="s">
        <v>139</v>
      </c>
      <c r="D86" s="3" t="s">
        <v>140</v>
      </c>
      <c r="E86" s="2">
        <v>208040</v>
      </c>
    </row>
    <row r="87" spans="2:5">
      <c r="B87" s="2">
        <v>208041</v>
      </c>
      <c r="C87" s="2" t="s">
        <v>141</v>
      </c>
      <c r="D87" s="3" t="s">
        <v>142</v>
      </c>
      <c r="E87" s="2">
        <v>208041</v>
      </c>
    </row>
    <row r="88" spans="2:5">
      <c r="B88" s="2">
        <v>208042</v>
      </c>
      <c r="C88" s="2" t="s">
        <v>143</v>
      </c>
      <c r="D88" s="3" t="s">
        <v>144</v>
      </c>
      <c r="E88" s="2">
        <v>208042</v>
      </c>
    </row>
    <row r="89" spans="2:5">
      <c r="B89" s="2">
        <v>208043</v>
      </c>
      <c r="C89" s="2" t="s">
        <v>145</v>
      </c>
      <c r="D89" s="3" t="s">
        <v>146</v>
      </c>
      <c r="E89" s="2">
        <v>208043</v>
      </c>
    </row>
    <row r="90" spans="2:5">
      <c r="B90" s="2">
        <v>208047</v>
      </c>
      <c r="C90" s="2" t="s">
        <v>147</v>
      </c>
      <c r="D90" s="3" t="s">
        <v>148</v>
      </c>
      <c r="E90" s="2">
        <v>208047</v>
      </c>
    </row>
    <row r="91" spans="2:5">
      <c r="B91" s="2">
        <v>208049</v>
      </c>
      <c r="C91" s="2" t="s">
        <v>149</v>
      </c>
      <c r="D91" s="3" t="s">
        <v>150</v>
      </c>
      <c r="E91" s="2">
        <v>208049</v>
      </c>
    </row>
    <row r="92" spans="2:5">
      <c r="B92" s="2">
        <v>208050</v>
      </c>
      <c r="C92" s="2" t="s">
        <v>151</v>
      </c>
      <c r="D92" s="3" t="s">
        <v>152</v>
      </c>
      <c r="E92" s="2">
        <v>208050</v>
      </c>
    </row>
    <row r="93" spans="2:5">
      <c r="B93" s="2">
        <v>208053</v>
      </c>
      <c r="C93" s="2" t="s">
        <v>153</v>
      </c>
      <c r="D93" s="3" t="s">
        <v>154</v>
      </c>
      <c r="E93" s="2">
        <v>208053</v>
      </c>
    </row>
    <row r="94" spans="2:5">
      <c r="B94" s="2">
        <v>208056</v>
      </c>
      <c r="C94" s="2" t="s">
        <v>155</v>
      </c>
      <c r="D94" s="3" t="s">
        <v>156</v>
      </c>
      <c r="E94" s="2">
        <v>208056</v>
      </c>
    </row>
    <row r="95" spans="2:5">
      <c r="B95" s="2">
        <v>208064</v>
      </c>
      <c r="C95" s="2" t="s">
        <v>157</v>
      </c>
      <c r="D95" s="3" t="s">
        <v>158</v>
      </c>
      <c r="E95" s="2">
        <v>208064</v>
      </c>
    </row>
    <row r="96" spans="2:5">
      <c r="B96" s="2">
        <v>208065</v>
      </c>
      <c r="C96" s="2" t="s">
        <v>159</v>
      </c>
      <c r="D96" s="3" t="s">
        <v>160</v>
      </c>
      <c r="E96" s="2">
        <v>208065</v>
      </c>
    </row>
    <row r="97" spans="2:5">
      <c r="B97" s="2">
        <v>208066</v>
      </c>
      <c r="C97" s="2" t="s">
        <v>161</v>
      </c>
      <c r="D97" s="3" t="s">
        <v>162</v>
      </c>
      <c r="E97" s="2">
        <v>208066</v>
      </c>
    </row>
    <row r="98" spans="2:5">
      <c r="B98" s="2">
        <v>208067</v>
      </c>
      <c r="C98" s="2" t="s">
        <v>163</v>
      </c>
      <c r="D98" s="3" t="s">
        <v>164</v>
      </c>
      <c r="E98" s="2">
        <v>208067</v>
      </c>
    </row>
    <row r="99" spans="2:5">
      <c r="B99" s="2">
        <v>208068</v>
      </c>
      <c r="C99" s="2" t="s">
        <v>165</v>
      </c>
      <c r="D99" s="3" t="s">
        <v>166</v>
      </c>
      <c r="E99" s="2">
        <v>208068</v>
      </c>
    </row>
    <row r="100" spans="2:5">
      <c r="B100" s="2">
        <v>208071</v>
      </c>
      <c r="C100" s="2" t="s">
        <v>167</v>
      </c>
      <c r="D100" s="3" t="s">
        <v>168</v>
      </c>
      <c r="E100" s="2">
        <v>208071</v>
      </c>
    </row>
    <row r="101" spans="2:5">
      <c r="B101" s="2">
        <v>208072</v>
      </c>
      <c r="C101" s="2" t="s">
        <v>169</v>
      </c>
      <c r="D101" s="3" t="s">
        <v>170</v>
      </c>
      <c r="E101" s="2">
        <v>208072</v>
      </c>
    </row>
    <row r="102" spans="2:5">
      <c r="B102" s="2">
        <v>208073</v>
      </c>
      <c r="C102" s="2" t="s">
        <v>171</v>
      </c>
      <c r="D102" s="3" t="s">
        <v>172</v>
      </c>
      <c r="E102" s="2">
        <v>208073</v>
      </c>
    </row>
    <row r="103" spans="2:5">
      <c r="B103" s="2">
        <v>209001</v>
      </c>
      <c r="C103" s="2" t="s">
        <v>173</v>
      </c>
      <c r="E103" s="2">
        <v>209001</v>
      </c>
    </row>
    <row r="104" spans="2:5">
      <c r="B104" s="2">
        <v>210001</v>
      </c>
      <c r="C104" s="2" t="s">
        <v>174</v>
      </c>
      <c r="E104" s="2">
        <v>210001</v>
      </c>
    </row>
    <row r="105" spans="2:5">
      <c r="B105" s="2">
        <v>299001</v>
      </c>
      <c r="C105" s="2" t="s">
        <v>175</v>
      </c>
      <c r="E105" s="2">
        <v>299001</v>
      </c>
    </row>
    <row r="106" spans="2:5">
      <c r="B106" s="2">
        <v>301001</v>
      </c>
      <c r="C106" s="2" t="s">
        <v>176</v>
      </c>
      <c r="E106" s="2">
        <v>301001</v>
      </c>
    </row>
    <row r="107" spans="2:5">
      <c r="B107" s="2">
        <v>302001</v>
      </c>
      <c r="C107" s="2" t="s">
        <v>177</v>
      </c>
      <c r="E107" s="2">
        <v>302001</v>
      </c>
    </row>
    <row r="108" spans="2:5">
      <c r="B108" s="2">
        <v>303001</v>
      </c>
      <c r="C108" s="2" t="s">
        <v>178</v>
      </c>
      <c r="E108" s="2">
        <v>303001</v>
      </c>
    </row>
    <row r="109" spans="2:5">
      <c r="B109" s="2">
        <v>304001</v>
      </c>
      <c r="C109" s="2" t="s">
        <v>179</v>
      </c>
      <c r="E109" s="2">
        <v>304001</v>
      </c>
    </row>
    <row r="110" spans="2:5">
      <c r="B110" s="2">
        <v>305001</v>
      </c>
      <c r="C110" s="2" t="s">
        <v>180</v>
      </c>
      <c r="E110" s="2">
        <v>305001</v>
      </c>
    </row>
    <row r="111" spans="2:5">
      <c r="B111" s="2">
        <v>306001</v>
      </c>
      <c r="C111" s="2" t="s">
        <v>181</v>
      </c>
      <c r="E111" s="2">
        <v>306001</v>
      </c>
    </row>
    <row r="112" spans="2:5">
      <c r="B112" s="2">
        <v>307001</v>
      </c>
      <c r="C112" s="2" t="s">
        <v>182</v>
      </c>
      <c r="E112" s="2">
        <v>307001</v>
      </c>
    </row>
    <row r="113" spans="2:5">
      <c r="B113" s="2">
        <v>307002</v>
      </c>
      <c r="C113" s="2" t="s">
        <v>183</v>
      </c>
      <c r="E113" s="2">
        <v>307002</v>
      </c>
    </row>
    <row r="114" spans="2:5">
      <c r="B114" s="2">
        <v>307003</v>
      </c>
      <c r="C114" s="2" t="s">
        <v>184</v>
      </c>
      <c r="E114" s="2">
        <v>307003</v>
      </c>
    </row>
    <row r="115" spans="2:5">
      <c r="B115" s="2">
        <v>307004</v>
      </c>
      <c r="C115" s="2" t="s">
        <v>185</v>
      </c>
      <c r="E115" s="2">
        <v>307004</v>
      </c>
    </row>
    <row r="116" spans="2:5">
      <c r="B116" s="2">
        <v>308001</v>
      </c>
      <c r="C116" s="2" t="s">
        <v>186</v>
      </c>
      <c r="E116" s="2">
        <v>308001</v>
      </c>
    </row>
    <row r="117" spans="2:5">
      <c r="B117" s="2">
        <v>309001</v>
      </c>
      <c r="C117" s="2" t="s">
        <v>187</v>
      </c>
      <c r="E117" s="2">
        <v>309001</v>
      </c>
    </row>
    <row r="118" spans="2:5">
      <c r="B118" s="2">
        <v>310001</v>
      </c>
      <c r="C118" s="2" t="s">
        <v>188</v>
      </c>
      <c r="E118" s="2">
        <v>310001</v>
      </c>
    </row>
    <row r="119" spans="2:5">
      <c r="B119" s="2">
        <v>311001</v>
      </c>
      <c r="C119" s="2" t="s">
        <v>189</v>
      </c>
      <c r="E119" s="2">
        <v>311001</v>
      </c>
    </row>
    <row r="120" spans="2:5">
      <c r="B120" s="2">
        <v>312001</v>
      </c>
      <c r="C120" s="2" t="s">
        <v>190</v>
      </c>
      <c r="E120" s="2">
        <v>312001</v>
      </c>
    </row>
    <row r="121" spans="2:5">
      <c r="B121" s="2">
        <v>313001</v>
      </c>
      <c r="C121" s="2" t="s">
        <v>191</v>
      </c>
      <c r="E121" s="2">
        <v>313001</v>
      </c>
    </row>
    <row r="122" spans="2:5">
      <c r="B122" s="2">
        <v>314001</v>
      </c>
      <c r="C122" s="2" t="s">
        <v>192</v>
      </c>
      <c r="E122" s="2">
        <v>314001</v>
      </c>
    </row>
    <row r="123" spans="2:5">
      <c r="B123" s="2">
        <v>401001</v>
      </c>
      <c r="C123" s="2" t="s">
        <v>193</v>
      </c>
      <c r="E123" s="2">
        <v>401001</v>
      </c>
    </row>
    <row r="124" spans="2:5">
      <c r="B124" s="2">
        <v>401002</v>
      </c>
      <c r="C124" s="2" t="s">
        <v>194</v>
      </c>
      <c r="E124" s="2">
        <v>401002</v>
      </c>
    </row>
    <row r="125" spans="2:5">
      <c r="B125" s="2">
        <v>401003</v>
      </c>
      <c r="C125" s="2" t="s">
        <v>195</v>
      </c>
      <c r="E125" s="2">
        <v>401003</v>
      </c>
    </row>
    <row r="126" spans="2:5">
      <c r="B126" s="2">
        <v>402001</v>
      </c>
      <c r="C126" s="2" t="s">
        <v>196</v>
      </c>
      <c r="E126" s="2">
        <v>402001</v>
      </c>
    </row>
    <row r="127" spans="2:5">
      <c r="B127" s="2">
        <v>402002</v>
      </c>
      <c r="C127" s="2" t="s">
        <v>197</v>
      </c>
      <c r="E127" s="2">
        <v>402002</v>
      </c>
    </row>
    <row r="128" spans="2:5">
      <c r="B128" s="2">
        <v>402003</v>
      </c>
      <c r="C128" s="2" t="s">
        <v>198</v>
      </c>
      <c r="E128" s="2">
        <v>402003</v>
      </c>
    </row>
    <row r="129" spans="2:5">
      <c r="B129" s="2">
        <v>403001</v>
      </c>
      <c r="C129" s="2" t="s">
        <v>199</v>
      </c>
      <c r="E129" s="2">
        <v>403001</v>
      </c>
    </row>
    <row r="130" spans="2:5">
      <c r="B130" s="2">
        <v>404001</v>
      </c>
      <c r="C130" s="2" t="s">
        <v>200</v>
      </c>
      <c r="E130" s="2">
        <v>404001</v>
      </c>
    </row>
    <row r="131" spans="2:5">
      <c r="B131" s="2">
        <v>404002</v>
      </c>
      <c r="C131" s="2" t="s">
        <v>201</v>
      </c>
      <c r="E131" s="2">
        <v>404002</v>
      </c>
    </row>
    <row r="132" spans="2:5">
      <c r="B132" s="2">
        <v>404003</v>
      </c>
      <c r="C132" s="2" t="s">
        <v>202</v>
      </c>
      <c r="E132" s="2">
        <v>404003</v>
      </c>
    </row>
    <row r="133" spans="2:5">
      <c r="B133" s="2">
        <v>404004</v>
      </c>
      <c r="C133" s="2" t="s">
        <v>203</v>
      </c>
      <c r="E133" s="2">
        <v>404004</v>
      </c>
    </row>
    <row r="134" spans="2:5">
      <c r="B134" s="2">
        <v>405001</v>
      </c>
      <c r="C134" s="2" t="s">
        <v>204</v>
      </c>
      <c r="E134" s="2">
        <v>405001</v>
      </c>
    </row>
    <row r="135" spans="2:5">
      <c r="B135" s="2">
        <v>406001</v>
      </c>
      <c r="C135" s="2" t="s">
        <v>205</v>
      </c>
      <c r="E135" s="2">
        <v>406001</v>
      </c>
    </row>
    <row r="136" spans="2:5">
      <c r="B136" s="2">
        <v>406002</v>
      </c>
      <c r="C136" s="2" t="s">
        <v>206</v>
      </c>
      <c r="E136" s="2">
        <v>406002</v>
      </c>
    </row>
    <row r="137" spans="2:5">
      <c r="B137" s="2">
        <v>406003</v>
      </c>
      <c r="C137" s="2" t="s">
        <v>207</v>
      </c>
      <c r="E137" s="2">
        <v>406003</v>
      </c>
    </row>
    <row r="138" spans="2:5">
      <c r="B138" s="2">
        <v>407001</v>
      </c>
      <c r="C138" s="2" t="s">
        <v>208</v>
      </c>
      <c r="E138" s="2">
        <v>407001</v>
      </c>
    </row>
    <row r="139" spans="2:5">
      <c r="B139" s="2">
        <v>408001</v>
      </c>
      <c r="C139" s="2" t="s">
        <v>209</v>
      </c>
      <c r="E139" s="2">
        <v>408001</v>
      </c>
    </row>
    <row r="140" spans="2:5">
      <c r="B140" s="2">
        <v>408002</v>
      </c>
      <c r="C140" s="2" t="s">
        <v>210</v>
      </c>
      <c r="E140" s="2">
        <v>408002</v>
      </c>
    </row>
    <row r="141" spans="2:5">
      <c r="B141" s="2">
        <v>409001</v>
      </c>
      <c r="C141" s="2" t="s">
        <v>211</v>
      </c>
      <c r="E141" s="2">
        <v>409001</v>
      </c>
    </row>
    <row r="142" spans="2:5">
      <c r="B142" s="2">
        <v>409002</v>
      </c>
      <c r="C142" s="2" t="s">
        <v>212</v>
      </c>
      <c r="E142" s="2">
        <v>409002</v>
      </c>
    </row>
    <row r="143" spans="2:5">
      <c r="B143" s="2">
        <v>409003</v>
      </c>
      <c r="C143" s="2" t="s">
        <v>213</v>
      </c>
      <c r="E143" s="2">
        <v>409003</v>
      </c>
    </row>
    <row r="144" spans="2:5">
      <c r="B144" s="2">
        <v>410001</v>
      </c>
      <c r="C144" s="2" t="s">
        <v>214</v>
      </c>
      <c r="E144" s="2">
        <v>410001</v>
      </c>
    </row>
    <row r="145" spans="2:5">
      <c r="B145" s="2">
        <v>411001</v>
      </c>
      <c r="C145" s="2" t="s">
        <v>215</v>
      </c>
      <c r="E145" s="2">
        <v>411001</v>
      </c>
    </row>
    <row r="146" spans="2:5">
      <c r="B146" s="2">
        <v>499001</v>
      </c>
      <c r="C146" s="2" t="s">
        <v>216</v>
      </c>
      <c r="E146" s="2">
        <v>499001</v>
      </c>
    </row>
    <row r="147" spans="2:5">
      <c r="B147" s="2">
        <v>499002</v>
      </c>
      <c r="C147" s="2" t="s">
        <v>217</v>
      </c>
      <c r="E147" s="2">
        <v>499002</v>
      </c>
    </row>
    <row r="148" spans="2:5">
      <c r="B148" s="2">
        <v>499003</v>
      </c>
      <c r="C148" s="2" t="s">
        <v>218</v>
      </c>
      <c r="E148" s="2">
        <v>499003</v>
      </c>
    </row>
    <row r="149" spans="2:5">
      <c r="B149" s="2">
        <v>499004</v>
      </c>
      <c r="C149" s="2" t="s">
        <v>219</v>
      </c>
      <c r="E149" s="2">
        <v>499004</v>
      </c>
    </row>
    <row r="150" spans="2:5">
      <c r="B150" s="2">
        <v>501001</v>
      </c>
      <c r="C150" s="2" t="s">
        <v>220</v>
      </c>
      <c r="E150" s="2">
        <v>501001</v>
      </c>
    </row>
    <row r="151" spans="2:5">
      <c r="B151" s="2">
        <v>501002</v>
      </c>
      <c r="C151" s="2" t="s">
        <v>221</v>
      </c>
      <c r="E151" s="2">
        <v>501002</v>
      </c>
    </row>
    <row r="152" spans="2:5">
      <c r="B152" s="2">
        <v>502001</v>
      </c>
      <c r="C152" s="2" t="s">
        <v>222</v>
      </c>
      <c r="E152" s="2">
        <v>502001</v>
      </c>
    </row>
    <row r="153" spans="2:5">
      <c r="B153" s="2">
        <v>503001</v>
      </c>
      <c r="C153" s="2" t="s">
        <v>223</v>
      </c>
      <c r="E153" s="2">
        <v>503001</v>
      </c>
    </row>
    <row r="154" spans="2:5">
      <c r="B154" s="2">
        <v>503002</v>
      </c>
      <c r="C154" s="2" t="s">
        <v>224</v>
      </c>
      <c r="E154" s="2">
        <v>503002</v>
      </c>
    </row>
    <row r="155" spans="2:5">
      <c r="B155" s="2">
        <v>504001</v>
      </c>
      <c r="C155" s="2" t="s">
        <v>225</v>
      </c>
      <c r="E155" s="2">
        <v>504001</v>
      </c>
    </row>
    <row r="156" spans="2:5">
      <c r="B156" s="2">
        <v>505001</v>
      </c>
      <c r="C156" s="2" t="s">
        <v>226</v>
      </c>
      <c r="E156" s="2">
        <v>505001</v>
      </c>
    </row>
    <row r="157" spans="2:5">
      <c r="B157" s="2">
        <v>506001</v>
      </c>
      <c r="C157" s="2" t="s">
        <v>227</v>
      </c>
      <c r="E157" s="2">
        <v>506001</v>
      </c>
    </row>
    <row r="158" spans="2:5">
      <c r="B158" s="2">
        <v>507001</v>
      </c>
      <c r="C158" s="2" t="s">
        <v>228</v>
      </c>
      <c r="E158" s="2">
        <v>507001</v>
      </c>
    </row>
    <row r="159" spans="2:5">
      <c r="B159" s="2">
        <v>599001</v>
      </c>
      <c r="C159" s="2" t="s">
        <v>229</v>
      </c>
      <c r="E159" s="2">
        <v>599001</v>
      </c>
    </row>
    <row r="160" spans="2:5">
      <c r="B160" s="2">
        <v>599002</v>
      </c>
      <c r="C160" s="2" t="s">
        <v>230</v>
      </c>
      <c r="E160" s="2">
        <v>599002</v>
      </c>
    </row>
    <row r="161" spans="2:5">
      <c r="B161" s="2">
        <v>599003</v>
      </c>
      <c r="C161" s="2" t="s">
        <v>231</v>
      </c>
      <c r="E161" s="2">
        <v>599003</v>
      </c>
    </row>
    <row r="162" spans="2:5">
      <c r="B162" s="2">
        <v>599004</v>
      </c>
      <c r="C162" s="2" t="s">
        <v>232</v>
      </c>
      <c r="E162" s="2">
        <v>599004</v>
      </c>
    </row>
    <row r="163" spans="2:5">
      <c r="B163" s="2">
        <v>599005</v>
      </c>
      <c r="C163" s="2" t="s">
        <v>233</v>
      </c>
      <c r="E163" s="2">
        <v>599005</v>
      </c>
    </row>
    <row r="164" spans="2:5">
      <c r="B164" s="2">
        <v>599006</v>
      </c>
      <c r="C164" s="2" t="s">
        <v>234</v>
      </c>
      <c r="E164" s="2">
        <v>599006</v>
      </c>
    </row>
    <row r="165" spans="2:5">
      <c r="B165" s="2">
        <v>599007</v>
      </c>
      <c r="C165" s="2" t="s">
        <v>235</v>
      </c>
      <c r="E165" s="2">
        <v>599007</v>
      </c>
    </row>
    <row r="166" spans="2:5">
      <c r="B166" s="2">
        <v>599008</v>
      </c>
      <c r="C166" s="2" t="s">
        <v>236</v>
      </c>
      <c r="E166" s="2">
        <v>599008</v>
      </c>
    </row>
    <row r="167" spans="2:5">
      <c r="B167" s="2">
        <v>601001</v>
      </c>
      <c r="C167" s="2" t="s">
        <v>237</v>
      </c>
      <c r="E167" s="2">
        <v>601001</v>
      </c>
    </row>
    <row r="168" spans="2:5">
      <c r="B168" s="2">
        <v>602001</v>
      </c>
      <c r="C168" s="2" t="s">
        <v>238</v>
      </c>
      <c r="E168" s="2">
        <v>602001</v>
      </c>
    </row>
    <row r="169" spans="2:5">
      <c r="B169" s="2">
        <v>603001</v>
      </c>
      <c r="C169" s="2" t="s">
        <v>239</v>
      </c>
      <c r="E169" s="2">
        <v>603001</v>
      </c>
    </row>
    <row r="170" spans="2:5">
      <c r="B170" s="2">
        <v>604001</v>
      </c>
      <c r="C170" s="2" t="s">
        <v>240</v>
      </c>
      <c r="E170" s="2">
        <v>604001</v>
      </c>
    </row>
    <row r="171" spans="2:5">
      <c r="B171" s="2">
        <v>605001</v>
      </c>
      <c r="C171" s="2" t="s">
        <v>241</v>
      </c>
      <c r="E171" s="2">
        <v>605001</v>
      </c>
    </row>
    <row r="172" spans="2:5">
      <c r="B172" s="2">
        <v>606001</v>
      </c>
      <c r="C172" s="2" t="s">
        <v>242</v>
      </c>
      <c r="E172" s="2">
        <v>606001</v>
      </c>
    </row>
    <row r="173" spans="2:5">
      <c r="B173" s="2">
        <v>699001</v>
      </c>
      <c r="C173" s="2" t="s">
        <v>243</v>
      </c>
      <c r="E173" s="2">
        <v>699001</v>
      </c>
    </row>
    <row r="174" spans="2:5">
      <c r="B174" s="2">
        <v>699002</v>
      </c>
      <c r="C174" s="2" t="s">
        <v>244</v>
      </c>
      <c r="E174" s="2">
        <v>699002</v>
      </c>
    </row>
    <row r="175" spans="2:5">
      <c r="B175" s="2">
        <v>699003</v>
      </c>
      <c r="C175" s="2" t="s">
        <v>245</v>
      </c>
      <c r="E175" s="2">
        <v>699003</v>
      </c>
    </row>
    <row r="176" spans="2:5">
      <c r="B176" s="2">
        <v>699004</v>
      </c>
      <c r="C176" s="2" t="s">
        <v>246</v>
      </c>
      <c r="E176" s="2">
        <v>699004</v>
      </c>
    </row>
    <row r="177" spans="2:5">
      <c r="B177" s="2">
        <v>699005</v>
      </c>
      <c r="C177" s="2" t="s">
        <v>247</v>
      </c>
      <c r="E177" s="2">
        <v>699005</v>
      </c>
    </row>
    <row r="178" spans="2:5">
      <c r="B178" s="2">
        <v>699006</v>
      </c>
      <c r="C178" s="2" t="s">
        <v>248</v>
      </c>
      <c r="E178" s="2">
        <v>699006</v>
      </c>
    </row>
    <row r="179" spans="2:5">
      <c r="B179" s="2">
        <v>701001</v>
      </c>
      <c r="C179" s="2" t="s">
        <v>249</v>
      </c>
      <c r="D179" s="2" t="s">
        <v>326</v>
      </c>
      <c r="E179" s="2">
        <v>701001</v>
      </c>
    </row>
    <row r="180" spans="2:5">
      <c r="B180" s="2">
        <v>702001</v>
      </c>
      <c r="C180" s="2" t="s">
        <v>250</v>
      </c>
      <c r="D180" s="2" t="s">
        <v>327</v>
      </c>
      <c r="E180" s="2">
        <v>702001</v>
      </c>
    </row>
    <row r="181" spans="2:5">
      <c r="B181" s="2">
        <v>703001</v>
      </c>
      <c r="C181" s="2" t="s">
        <v>251</v>
      </c>
      <c r="D181" s="2" t="s">
        <v>328</v>
      </c>
      <c r="E181" s="2">
        <v>703001</v>
      </c>
    </row>
    <row r="182" spans="2:5">
      <c r="B182" s="2">
        <v>704001</v>
      </c>
      <c r="C182" s="2" t="s">
        <v>252</v>
      </c>
      <c r="D182" s="2" t="s">
        <v>329</v>
      </c>
      <c r="E182" s="2">
        <v>704001</v>
      </c>
    </row>
    <row r="183" spans="2:5">
      <c r="B183" s="2">
        <v>705001</v>
      </c>
      <c r="C183" s="2" t="s">
        <v>253</v>
      </c>
      <c r="D183" s="2" t="s">
        <v>330</v>
      </c>
      <c r="E183" s="2">
        <v>705001</v>
      </c>
    </row>
    <row r="184" spans="2:5">
      <c r="B184" s="2">
        <v>706001</v>
      </c>
      <c r="C184" s="2" t="s">
        <v>254</v>
      </c>
      <c r="D184" s="2" t="s">
        <v>331</v>
      </c>
      <c r="E184" s="2">
        <v>706001</v>
      </c>
    </row>
    <row r="185" spans="2:5">
      <c r="B185" s="2">
        <v>707001</v>
      </c>
      <c r="C185" s="2" t="s">
        <v>255</v>
      </c>
      <c r="D185" s="2" t="s">
        <v>332</v>
      </c>
      <c r="E185" s="2">
        <v>707001</v>
      </c>
    </row>
    <row r="186" spans="2:5">
      <c r="B186" s="2">
        <v>708001</v>
      </c>
      <c r="C186" s="2" t="s">
        <v>256</v>
      </c>
      <c r="D186" s="2" t="s">
        <v>333</v>
      </c>
      <c r="E186" s="2">
        <v>708001</v>
      </c>
    </row>
    <row r="187" spans="2:5">
      <c r="B187" s="2">
        <v>709001</v>
      </c>
      <c r="C187" s="2" t="s">
        <v>257</v>
      </c>
      <c r="D187" s="2" t="s">
        <v>334</v>
      </c>
      <c r="E187" s="2">
        <v>709001</v>
      </c>
    </row>
    <row r="188" spans="2:5">
      <c r="B188" s="2">
        <v>710001</v>
      </c>
      <c r="C188" s="2" t="s">
        <v>258</v>
      </c>
      <c r="D188" s="2" t="s">
        <v>335</v>
      </c>
      <c r="E188" s="2">
        <v>710001</v>
      </c>
    </row>
    <row r="189" spans="2:5">
      <c r="B189" s="2">
        <v>711001</v>
      </c>
      <c r="C189" s="2" t="s">
        <v>259</v>
      </c>
      <c r="D189" s="2" t="s">
        <v>336</v>
      </c>
      <c r="E189" s="2">
        <v>711001</v>
      </c>
    </row>
    <row r="190" spans="2:5">
      <c r="B190" s="2">
        <v>712001</v>
      </c>
      <c r="C190" s="2" t="s">
        <v>260</v>
      </c>
      <c r="D190" s="2" t="s">
        <v>337</v>
      </c>
      <c r="E190" s="2">
        <v>712001</v>
      </c>
    </row>
    <row r="191" spans="2:5">
      <c r="B191" s="2">
        <v>713001</v>
      </c>
      <c r="C191" s="2" t="s">
        <v>261</v>
      </c>
      <c r="D191" s="2" t="s">
        <v>338</v>
      </c>
      <c r="E191" s="2">
        <v>713001</v>
      </c>
    </row>
    <row r="192" spans="2:5">
      <c r="B192" s="2">
        <v>714001</v>
      </c>
      <c r="C192" s="2" t="s">
        <v>262</v>
      </c>
      <c r="D192" s="2" t="s">
        <v>339</v>
      </c>
      <c r="E192" s="2">
        <v>714001</v>
      </c>
    </row>
    <row r="193" spans="2:5">
      <c r="B193" s="2">
        <v>715001</v>
      </c>
      <c r="C193" s="2" t="s">
        <v>263</v>
      </c>
      <c r="D193" s="2" t="s">
        <v>340</v>
      </c>
      <c r="E193" s="2">
        <v>715001</v>
      </c>
    </row>
    <row r="194" spans="2:5">
      <c r="B194" s="2">
        <v>716001</v>
      </c>
      <c r="C194" s="2" t="s">
        <v>264</v>
      </c>
      <c r="D194" s="2" t="s">
        <v>341</v>
      </c>
      <c r="E194" s="2">
        <v>716001</v>
      </c>
    </row>
    <row r="195" spans="2:5">
      <c r="B195" s="2">
        <v>717001</v>
      </c>
      <c r="C195" s="2" t="s">
        <v>265</v>
      </c>
      <c r="D195" s="2" t="s">
        <v>342</v>
      </c>
      <c r="E195" s="2">
        <v>717001</v>
      </c>
    </row>
    <row r="196" spans="2:5">
      <c r="B196" s="2">
        <v>718001</v>
      </c>
      <c r="C196" s="2" t="s">
        <v>266</v>
      </c>
      <c r="D196" s="2" t="s">
        <v>324</v>
      </c>
      <c r="E196" s="2">
        <v>718001</v>
      </c>
    </row>
    <row r="197" spans="2:5">
      <c r="B197" s="2">
        <v>719001</v>
      </c>
      <c r="C197" s="2" t="s">
        <v>267</v>
      </c>
      <c r="D197" s="2" t="s">
        <v>343</v>
      </c>
      <c r="E197" s="2">
        <v>719001</v>
      </c>
    </row>
    <row r="198" spans="2:5">
      <c r="B198" s="2">
        <v>720001</v>
      </c>
      <c r="C198" s="2" t="s">
        <v>268</v>
      </c>
      <c r="D198" s="2" t="s">
        <v>344</v>
      </c>
      <c r="E198" s="2">
        <v>720001</v>
      </c>
    </row>
    <row r="199" spans="2:5">
      <c r="B199" s="2">
        <v>721001</v>
      </c>
      <c r="C199" s="2" t="s">
        <v>269</v>
      </c>
      <c r="D199" s="2" t="s">
        <v>345</v>
      </c>
      <c r="E199" s="2">
        <v>721001</v>
      </c>
    </row>
    <row r="200" spans="2:5">
      <c r="B200" s="2">
        <v>722001</v>
      </c>
      <c r="C200" s="2" t="s">
        <v>270</v>
      </c>
      <c r="D200" s="2" t="s">
        <v>346</v>
      </c>
      <c r="E200" s="2">
        <v>722001</v>
      </c>
    </row>
    <row r="201" spans="2:5">
      <c r="B201" s="2">
        <v>723001</v>
      </c>
      <c r="C201" s="2" t="s">
        <v>271</v>
      </c>
      <c r="D201" s="2" t="s">
        <v>347</v>
      </c>
      <c r="E201" s="2">
        <v>723001</v>
      </c>
    </row>
    <row r="202" spans="2:5">
      <c r="B202" s="2">
        <v>724001</v>
      </c>
      <c r="C202" s="2" t="s">
        <v>272</v>
      </c>
      <c r="D202" s="2" t="s">
        <v>348</v>
      </c>
      <c r="E202" s="2">
        <v>724001</v>
      </c>
    </row>
    <row r="203" spans="2:5">
      <c r="B203" s="2">
        <v>725001</v>
      </c>
      <c r="C203" s="2" t="s">
        <v>273</v>
      </c>
      <c r="D203" s="2" t="s">
        <v>349</v>
      </c>
      <c r="E203" s="2">
        <v>725001</v>
      </c>
    </row>
    <row r="204" spans="2:5">
      <c r="B204" s="2">
        <v>726001</v>
      </c>
      <c r="C204" s="2" t="s">
        <v>274</v>
      </c>
      <c r="D204" s="2" t="s">
        <v>350</v>
      </c>
      <c r="E204" s="2">
        <v>726001</v>
      </c>
    </row>
    <row r="205" spans="2:5">
      <c r="B205" s="2">
        <v>727001</v>
      </c>
      <c r="C205" s="2" t="s">
        <v>275</v>
      </c>
      <c r="D205" s="2" t="s">
        <v>351</v>
      </c>
      <c r="E205" s="2">
        <v>727001</v>
      </c>
    </row>
    <row r="206" spans="2:5">
      <c r="B206" s="2">
        <v>728001</v>
      </c>
      <c r="C206" s="2" t="s">
        <v>276</v>
      </c>
      <c r="D206" s="2" t="s">
        <v>352</v>
      </c>
      <c r="E206" s="2">
        <v>728001</v>
      </c>
    </row>
    <row r="207" spans="2:5">
      <c r="B207" s="2">
        <v>729001</v>
      </c>
      <c r="C207" s="2" t="s">
        <v>277</v>
      </c>
      <c r="D207" s="2" t="s">
        <v>353</v>
      </c>
      <c r="E207" s="2">
        <v>729001</v>
      </c>
    </row>
    <row r="208" spans="2:5">
      <c r="B208" s="2">
        <v>730001</v>
      </c>
      <c r="C208" s="2" t="s">
        <v>278</v>
      </c>
      <c r="D208" s="2" t="s">
        <v>354</v>
      </c>
      <c r="E208" s="2">
        <v>730001</v>
      </c>
    </row>
    <row r="209" spans="2:5">
      <c r="B209" s="2">
        <v>731001</v>
      </c>
      <c r="C209" s="2" t="s">
        <v>279</v>
      </c>
      <c r="D209" s="2" t="s">
        <v>355</v>
      </c>
      <c r="E209" s="2">
        <v>731001</v>
      </c>
    </row>
    <row r="210" spans="2:5">
      <c r="B210" s="2">
        <v>732001</v>
      </c>
      <c r="C210" s="2" t="s">
        <v>280</v>
      </c>
      <c r="D210" s="2" t="s">
        <v>356</v>
      </c>
      <c r="E210" s="2">
        <v>732001</v>
      </c>
    </row>
    <row r="211" spans="2:5">
      <c r="B211" s="2">
        <v>750001</v>
      </c>
      <c r="C211" s="2" t="s">
        <v>281</v>
      </c>
      <c r="E211" s="2">
        <v>750001</v>
      </c>
    </row>
    <row r="212" spans="2:5">
      <c r="B212" s="2">
        <v>801001</v>
      </c>
      <c r="C212" s="2" t="s">
        <v>282</v>
      </c>
      <c r="E212" s="2">
        <v>801001</v>
      </c>
    </row>
    <row r="213" spans="2:5">
      <c r="B213" s="2">
        <v>802001</v>
      </c>
      <c r="C213" s="2" t="s">
        <v>283</v>
      </c>
      <c r="E213" s="2">
        <v>802001</v>
      </c>
    </row>
    <row r="214" spans="2:5">
      <c r="B214" s="2">
        <v>803001</v>
      </c>
      <c r="C214" s="2" t="s">
        <v>284</v>
      </c>
      <c r="E214" s="2">
        <v>803001</v>
      </c>
    </row>
    <row r="215" spans="2:5">
      <c r="B215" s="2">
        <v>899001</v>
      </c>
      <c r="C215" s="2" t="s">
        <v>285</v>
      </c>
      <c r="E215" s="2">
        <v>899001</v>
      </c>
    </row>
    <row r="216" spans="2:5">
      <c r="B216" s="2">
        <v>899002</v>
      </c>
      <c r="C216" s="2" t="s">
        <v>286</v>
      </c>
      <c r="E216" s="2">
        <v>899002</v>
      </c>
    </row>
    <row r="217" spans="2:5">
      <c r="B217" s="2">
        <v>901001</v>
      </c>
      <c r="C217" s="2" t="s">
        <v>287</v>
      </c>
      <c r="E217" s="2">
        <v>901001</v>
      </c>
    </row>
    <row r="218" spans="2:5">
      <c r="B218" s="2">
        <v>901002</v>
      </c>
      <c r="C218" s="2" t="s">
        <v>288</v>
      </c>
      <c r="E218" s="2">
        <v>901002</v>
      </c>
    </row>
    <row r="219" spans="2:5">
      <c r="B219" s="2">
        <v>901003</v>
      </c>
      <c r="C219" s="2" t="s">
        <v>289</v>
      </c>
      <c r="E219" s="2">
        <v>901003</v>
      </c>
    </row>
    <row r="220" spans="2:5">
      <c r="B220" s="2">
        <v>901004</v>
      </c>
      <c r="C220" s="2" t="s">
        <v>290</v>
      </c>
      <c r="E220" s="2">
        <v>901004</v>
      </c>
    </row>
    <row r="221" spans="2:5">
      <c r="B221" s="2">
        <v>901005</v>
      </c>
      <c r="C221" s="2" t="s">
        <v>291</v>
      </c>
      <c r="E221" s="2">
        <v>901005</v>
      </c>
    </row>
    <row r="222" spans="2:5">
      <c r="B222" s="2">
        <v>901006</v>
      </c>
      <c r="C222" s="2" t="s">
        <v>292</v>
      </c>
      <c r="E222" s="2">
        <v>901006</v>
      </c>
    </row>
    <row r="223" spans="2:5">
      <c r="B223" s="2">
        <v>901007</v>
      </c>
      <c r="C223" s="2" t="s">
        <v>293</v>
      </c>
      <c r="E223" s="2">
        <v>901007</v>
      </c>
    </row>
    <row r="224" spans="2:5">
      <c r="B224" s="2">
        <v>901008</v>
      </c>
      <c r="C224" s="2" t="s">
        <v>294</v>
      </c>
      <c r="E224" s="2">
        <v>901008</v>
      </c>
    </row>
  </sheetData>
  <autoFilter ref="B1:C224"/>
  <phoneticPr fontId="1"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E386"/>
  <sheetViews>
    <sheetView topLeftCell="A211" workbookViewId="0">
      <selection activeCell="I215" sqref="I215"/>
    </sheetView>
  </sheetViews>
  <sheetFormatPr defaultRowHeight="14.4"/>
  <cols>
    <col min="1" max="1" width="22.21875" customWidth="1"/>
    <col min="2" max="2" width="29.21875" customWidth="1"/>
    <col min="3" max="3" width="19.88671875" customWidth="1"/>
    <col min="4" max="4" width="11.109375" customWidth="1"/>
    <col min="5" max="5" width="29.33203125" customWidth="1"/>
  </cols>
  <sheetData>
    <row r="1" spans="1:5" ht="15.6">
      <c r="A1" s="8" t="s">
        <v>357</v>
      </c>
      <c r="B1" s="9" t="s">
        <v>358</v>
      </c>
      <c r="C1" s="9" t="s">
        <v>359</v>
      </c>
      <c r="D1" s="9" t="s">
        <v>299</v>
      </c>
      <c r="E1" t="s">
        <v>123</v>
      </c>
    </row>
    <row r="2" spans="1:5" ht="15.6">
      <c r="A2" s="8" t="s">
        <v>360</v>
      </c>
      <c r="B2" s="9" t="s">
        <v>361</v>
      </c>
      <c r="C2" s="10" t="s">
        <v>359</v>
      </c>
      <c r="D2" s="9" t="s">
        <v>299</v>
      </c>
      <c r="E2" t="s">
        <v>123</v>
      </c>
    </row>
    <row r="3" spans="1:5" ht="15.6">
      <c r="A3" s="8" t="s">
        <v>362</v>
      </c>
      <c r="B3" s="9" t="s">
        <v>363</v>
      </c>
      <c r="C3" s="10" t="s">
        <v>359</v>
      </c>
      <c r="D3" s="9" t="s">
        <v>299</v>
      </c>
      <c r="E3" t="s">
        <v>123</v>
      </c>
    </row>
    <row r="4" spans="1:5" ht="15.6">
      <c r="A4" s="8" t="s">
        <v>364</v>
      </c>
      <c r="B4" s="9" t="s">
        <v>365</v>
      </c>
      <c r="C4" s="10" t="s">
        <v>359</v>
      </c>
      <c r="D4" s="9" t="s">
        <v>299</v>
      </c>
      <c r="E4" t="s">
        <v>123</v>
      </c>
    </row>
    <row r="5" spans="1:5" ht="15.6">
      <c r="A5" s="8" t="s">
        <v>366</v>
      </c>
      <c r="B5" s="9" t="s">
        <v>367</v>
      </c>
      <c r="C5" s="10" t="s">
        <v>368</v>
      </c>
      <c r="D5" s="9" t="s">
        <v>300</v>
      </c>
      <c r="E5" t="s">
        <v>125</v>
      </c>
    </row>
    <row r="6" spans="1:5" ht="15.6">
      <c r="A6" s="8" t="s">
        <v>369</v>
      </c>
      <c r="B6" s="9" t="s">
        <v>370</v>
      </c>
      <c r="C6" s="10" t="s">
        <v>368</v>
      </c>
      <c r="D6" s="9" t="s">
        <v>300</v>
      </c>
      <c r="E6" t="s">
        <v>125</v>
      </c>
    </row>
    <row r="7" spans="1:5" ht="15.6">
      <c r="A7" s="8" t="s">
        <v>371</v>
      </c>
      <c r="B7" s="9" t="s">
        <v>372</v>
      </c>
      <c r="C7" s="10" t="s">
        <v>368</v>
      </c>
      <c r="D7" s="9" t="s">
        <v>300</v>
      </c>
      <c r="E7" t="s">
        <v>125</v>
      </c>
    </row>
    <row r="8" spans="1:5" ht="15.6">
      <c r="A8" s="8" t="s">
        <v>373</v>
      </c>
      <c r="B8" s="9" t="s">
        <v>374</v>
      </c>
      <c r="C8" s="10" t="s">
        <v>368</v>
      </c>
      <c r="D8" s="9" t="s">
        <v>300</v>
      </c>
      <c r="E8" t="s">
        <v>125</v>
      </c>
    </row>
    <row r="9" spans="1:5" ht="15.6">
      <c r="A9" s="8" t="s">
        <v>375</v>
      </c>
      <c r="B9" s="9" t="s">
        <v>376</v>
      </c>
      <c r="C9" s="10" t="s">
        <v>368</v>
      </c>
      <c r="D9" s="9" t="s">
        <v>300</v>
      </c>
      <c r="E9" t="s">
        <v>125</v>
      </c>
    </row>
    <row r="10" spans="1:5" ht="31.2">
      <c r="A10" s="8" t="s">
        <v>377</v>
      </c>
      <c r="B10" s="9" t="s">
        <v>378</v>
      </c>
      <c r="C10" s="10" t="s">
        <v>368</v>
      </c>
      <c r="D10" s="9" t="s">
        <v>300</v>
      </c>
      <c r="E10" t="s">
        <v>125</v>
      </c>
    </row>
    <row r="11" spans="1:5" ht="31.2">
      <c r="A11" s="11" t="s">
        <v>379</v>
      </c>
      <c r="B11" s="12" t="s">
        <v>380</v>
      </c>
      <c r="C11" s="13" t="s">
        <v>368</v>
      </c>
      <c r="D11" s="12" t="s">
        <v>300</v>
      </c>
      <c r="E11" t="s">
        <v>125</v>
      </c>
    </row>
    <row r="12" spans="1:5" ht="15.6">
      <c r="A12" s="8" t="s">
        <v>381</v>
      </c>
      <c r="B12" s="9" t="s">
        <v>382</v>
      </c>
      <c r="C12" s="10" t="s">
        <v>368</v>
      </c>
      <c r="D12" s="9" t="s">
        <v>383</v>
      </c>
      <c r="E12" t="s">
        <v>125</v>
      </c>
    </row>
    <row r="13" spans="1:5" ht="15.6">
      <c r="A13" s="8" t="s">
        <v>384</v>
      </c>
      <c r="B13" s="9" t="s">
        <v>385</v>
      </c>
      <c r="C13" s="10" t="s">
        <v>368</v>
      </c>
      <c r="D13" s="9" t="s">
        <v>383</v>
      </c>
      <c r="E13" t="s">
        <v>125</v>
      </c>
    </row>
    <row r="14" spans="1:5" ht="15.6">
      <c r="A14" s="8" t="s">
        <v>386</v>
      </c>
      <c r="B14" s="9" t="s">
        <v>387</v>
      </c>
      <c r="C14" s="10" t="s">
        <v>368</v>
      </c>
      <c r="D14" s="9" t="s">
        <v>383</v>
      </c>
      <c r="E14" t="s">
        <v>125</v>
      </c>
    </row>
    <row r="15" spans="1:5" ht="15.6">
      <c r="A15" s="8" t="s">
        <v>388</v>
      </c>
      <c r="B15" s="9" t="s">
        <v>389</v>
      </c>
      <c r="C15" s="10" t="s">
        <v>368</v>
      </c>
      <c r="D15" s="9" t="s">
        <v>383</v>
      </c>
      <c r="E15" t="s">
        <v>125</v>
      </c>
    </row>
    <row r="16" spans="1:5" ht="15.6">
      <c r="A16" s="8" t="s">
        <v>390</v>
      </c>
      <c r="B16" s="9" t="s">
        <v>391</v>
      </c>
      <c r="C16" s="10" t="s">
        <v>392</v>
      </c>
      <c r="D16" s="9" t="s">
        <v>393</v>
      </c>
      <c r="E16" t="s">
        <v>93</v>
      </c>
    </row>
    <row r="17" spans="1:5" ht="15.6">
      <c r="A17" s="8" t="s">
        <v>394</v>
      </c>
      <c r="B17" s="9" t="s">
        <v>395</v>
      </c>
      <c r="C17" s="10" t="s">
        <v>392</v>
      </c>
      <c r="D17" s="9" t="s">
        <v>393</v>
      </c>
      <c r="E17" t="s">
        <v>93</v>
      </c>
    </row>
    <row r="18" spans="1:5" ht="15.6">
      <c r="A18" s="8" t="s">
        <v>396</v>
      </c>
      <c r="B18" s="9" t="s">
        <v>397</v>
      </c>
      <c r="C18" s="10" t="s">
        <v>392</v>
      </c>
      <c r="D18" s="9" t="s">
        <v>393</v>
      </c>
      <c r="E18" t="s">
        <v>93</v>
      </c>
    </row>
    <row r="19" spans="1:5" ht="31.2">
      <c r="A19" s="8" t="s">
        <v>398</v>
      </c>
      <c r="B19" s="9" t="s">
        <v>399</v>
      </c>
      <c r="C19" s="10" t="s">
        <v>392</v>
      </c>
      <c r="D19" s="9" t="s">
        <v>393</v>
      </c>
      <c r="E19" t="s">
        <v>93</v>
      </c>
    </row>
    <row r="20" spans="1:5" ht="15.6">
      <c r="A20" s="8" t="s">
        <v>400</v>
      </c>
      <c r="B20" s="9" t="s">
        <v>401</v>
      </c>
      <c r="C20" s="10" t="s">
        <v>392</v>
      </c>
      <c r="D20" s="9" t="s">
        <v>301</v>
      </c>
      <c r="E20" t="s">
        <v>93</v>
      </c>
    </row>
    <row r="21" spans="1:5" ht="15.6">
      <c r="A21" s="8" t="s">
        <v>402</v>
      </c>
      <c r="B21" s="9" t="s">
        <v>403</v>
      </c>
      <c r="C21" s="10" t="s">
        <v>392</v>
      </c>
      <c r="D21" s="9" t="s">
        <v>301</v>
      </c>
      <c r="E21" t="s">
        <v>93</v>
      </c>
    </row>
    <row r="22" spans="1:5" ht="31.2">
      <c r="A22" s="8" t="s">
        <v>404</v>
      </c>
      <c r="B22" s="9" t="s">
        <v>405</v>
      </c>
      <c r="C22" s="10" t="s">
        <v>392</v>
      </c>
      <c r="D22" s="9" t="s">
        <v>301</v>
      </c>
      <c r="E22" t="s">
        <v>93</v>
      </c>
    </row>
    <row r="23" spans="1:5" ht="15.6">
      <c r="A23" s="8" t="s">
        <v>406</v>
      </c>
      <c r="B23" s="9" t="s">
        <v>407</v>
      </c>
      <c r="C23" s="10" t="s">
        <v>392</v>
      </c>
      <c r="D23" s="9" t="s">
        <v>301</v>
      </c>
      <c r="E23" t="s">
        <v>93</v>
      </c>
    </row>
    <row r="24" spans="1:5" ht="15.6">
      <c r="A24" s="8" t="s">
        <v>408</v>
      </c>
      <c r="B24" s="9" t="s">
        <v>409</v>
      </c>
      <c r="C24" s="10" t="s">
        <v>392</v>
      </c>
      <c r="D24" s="9" t="s">
        <v>301</v>
      </c>
      <c r="E24" t="s">
        <v>93</v>
      </c>
    </row>
    <row r="25" spans="1:5" ht="31.2">
      <c r="A25" s="8" t="s">
        <v>410</v>
      </c>
      <c r="B25" s="9" t="s">
        <v>411</v>
      </c>
      <c r="C25" s="10" t="s">
        <v>412</v>
      </c>
      <c r="D25" s="9" t="s">
        <v>302</v>
      </c>
      <c r="E25" t="s">
        <v>113</v>
      </c>
    </row>
    <row r="26" spans="1:5" ht="31.2">
      <c r="A26" s="8" t="s">
        <v>413</v>
      </c>
      <c r="B26" s="9" t="s">
        <v>414</v>
      </c>
      <c r="C26" s="10" t="s">
        <v>412</v>
      </c>
      <c r="D26" s="9" t="s">
        <v>302</v>
      </c>
      <c r="E26" t="s">
        <v>113</v>
      </c>
    </row>
    <row r="27" spans="1:5" ht="31.2">
      <c r="A27" s="8" t="s">
        <v>415</v>
      </c>
      <c r="B27" s="9" t="s">
        <v>416</v>
      </c>
      <c r="C27" s="10" t="s">
        <v>412</v>
      </c>
      <c r="D27" s="9" t="s">
        <v>302</v>
      </c>
      <c r="E27" t="s">
        <v>113</v>
      </c>
    </row>
    <row r="28" spans="1:5" ht="31.2">
      <c r="A28" s="8" t="s">
        <v>417</v>
      </c>
      <c r="B28" s="9" t="s">
        <v>418</v>
      </c>
      <c r="C28" s="10" t="s">
        <v>412</v>
      </c>
      <c r="D28" s="9" t="s">
        <v>302</v>
      </c>
      <c r="E28" t="s">
        <v>113</v>
      </c>
    </row>
    <row r="29" spans="1:5" ht="31.2">
      <c r="A29" s="8" t="s">
        <v>419</v>
      </c>
      <c r="B29" s="9" t="s">
        <v>420</v>
      </c>
      <c r="C29" s="10" t="s">
        <v>412</v>
      </c>
      <c r="D29" s="9" t="s">
        <v>302</v>
      </c>
      <c r="E29" t="s">
        <v>113</v>
      </c>
    </row>
    <row r="30" spans="1:5" ht="31.2">
      <c r="A30" s="8" t="s">
        <v>421</v>
      </c>
      <c r="B30" s="9" t="s">
        <v>422</v>
      </c>
      <c r="C30" s="10" t="s">
        <v>412</v>
      </c>
      <c r="D30" s="9" t="s">
        <v>302</v>
      </c>
      <c r="E30" t="s">
        <v>113</v>
      </c>
    </row>
    <row r="31" spans="1:5" ht="31.2">
      <c r="A31" s="8" t="s">
        <v>423</v>
      </c>
      <c r="B31" s="9" t="s">
        <v>424</v>
      </c>
      <c r="C31" s="10" t="s">
        <v>412</v>
      </c>
      <c r="D31" s="9" t="s">
        <v>425</v>
      </c>
      <c r="E31" t="s">
        <v>113</v>
      </c>
    </row>
    <row r="32" spans="1:5" ht="31.2">
      <c r="A32" s="8" t="s">
        <v>426</v>
      </c>
      <c r="B32" s="9" t="s">
        <v>427</v>
      </c>
      <c r="C32" s="10" t="s">
        <v>412</v>
      </c>
      <c r="D32" s="9" t="s">
        <v>425</v>
      </c>
      <c r="E32" t="s">
        <v>113</v>
      </c>
    </row>
    <row r="33" spans="1:5" ht="31.2">
      <c r="A33" s="8" t="s">
        <v>428</v>
      </c>
      <c r="B33" s="9" t="s">
        <v>429</v>
      </c>
      <c r="C33" s="10" t="s">
        <v>412</v>
      </c>
      <c r="D33" s="9" t="s">
        <v>425</v>
      </c>
      <c r="E33" t="s">
        <v>113</v>
      </c>
    </row>
    <row r="34" spans="1:5" ht="31.2">
      <c r="A34" s="8" t="s">
        <v>430</v>
      </c>
      <c r="B34" s="9" t="s">
        <v>431</v>
      </c>
      <c r="C34" s="10" t="s">
        <v>412</v>
      </c>
      <c r="D34" s="9" t="s">
        <v>425</v>
      </c>
      <c r="E34" t="s">
        <v>113</v>
      </c>
    </row>
    <row r="35" spans="1:5" ht="31.2">
      <c r="A35" s="8" t="s">
        <v>432</v>
      </c>
      <c r="B35" s="9" t="s">
        <v>433</v>
      </c>
      <c r="C35" s="10" t="s">
        <v>412</v>
      </c>
      <c r="D35" s="9" t="s">
        <v>425</v>
      </c>
      <c r="E35" t="s">
        <v>113</v>
      </c>
    </row>
    <row r="36" spans="1:5" ht="31.2">
      <c r="A36" s="8" t="s">
        <v>434</v>
      </c>
      <c r="B36" s="9" t="s">
        <v>435</v>
      </c>
      <c r="C36" s="10" t="s">
        <v>412</v>
      </c>
      <c r="D36" s="9" t="s">
        <v>425</v>
      </c>
      <c r="E36" t="s">
        <v>113</v>
      </c>
    </row>
    <row r="37" spans="1:5" ht="31.2">
      <c r="A37" s="8" t="s">
        <v>436</v>
      </c>
      <c r="B37" s="9" t="s">
        <v>437</v>
      </c>
      <c r="C37" s="10" t="s">
        <v>412</v>
      </c>
      <c r="D37" s="9" t="s">
        <v>425</v>
      </c>
      <c r="E37" t="s">
        <v>113</v>
      </c>
    </row>
    <row r="38" spans="1:5" ht="31.2">
      <c r="A38" s="8" t="s">
        <v>438</v>
      </c>
      <c r="B38" s="9" t="s">
        <v>439</v>
      </c>
      <c r="C38" s="10" t="s">
        <v>412</v>
      </c>
      <c r="D38" s="9" t="s">
        <v>425</v>
      </c>
      <c r="E38" t="s">
        <v>113</v>
      </c>
    </row>
    <row r="39" spans="1:5" ht="31.2">
      <c r="A39" s="8" t="s">
        <v>440</v>
      </c>
      <c r="B39" s="9" t="s">
        <v>441</v>
      </c>
      <c r="C39" s="10" t="s">
        <v>412</v>
      </c>
      <c r="D39" s="9" t="s">
        <v>425</v>
      </c>
      <c r="E39" t="s">
        <v>113</v>
      </c>
    </row>
    <row r="40" spans="1:5" ht="31.2">
      <c r="A40" s="8" t="s">
        <v>442</v>
      </c>
      <c r="B40" s="9" t="s">
        <v>443</v>
      </c>
      <c r="C40" s="10" t="s">
        <v>412</v>
      </c>
      <c r="D40" s="9" t="s">
        <v>303</v>
      </c>
      <c r="E40" t="s">
        <v>113</v>
      </c>
    </row>
    <row r="41" spans="1:5" ht="31.2">
      <c r="A41" s="8" t="s">
        <v>444</v>
      </c>
      <c r="B41" s="9" t="s">
        <v>445</v>
      </c>
      <c r="C41" s="10" t="s">
        <v>412</v>
      </c>
      <c r="D41" s="9" t="s">
        <v>303</v>
      </c>
      <c r="E41" t="s">
        <v>113</v>
      </c>
    </row>
    <row r="42" spans="1:5" ht="31.2">
      <c r="A42" s="8" t="s">
        <v>446</v>
      </c>
      <c r="B42" s="9" t="s">
        <v>447</v>
      </c>
      <c r="C42" s="10" t="s">
        <v>412</v>
      </c>
      <c r="D42" s="9" t="s">
        <v>303</v>
      </c>
      <c r="E42" t="s">
        <v>113</v>
      </c>
    </row>
    <row r="43" spans="1:5" ht="31.2">
      <c r="A43" s="8" t="s">
        <v>448</v>
      </c>
      <c r="B43" s="9" t="s">
        <v>449</v>
      </c>
      <c r="C43" s="10" t="s">
        <v>412</v>
      </c>
      <c r="D43" s="9" t="s">
        <v>303</v>
      </c>
      <c r="E43" t="s">
        <v>113</v>
      </c>
    </row>
    <row r="44" spans="1:5" ht="31.2">
      <c r="A44" s="8" t="s">
        <v>450</v>
      </c>
      <c r="B44" s="9" t="s">
        <v>451</v>
      </c>
      <c r="C44" s="10" t="s">
        <v>412</v>
      </c>
      <c r="D44" s="9" t="s">
        <v>303</v>
      </c>
      <c r="E44" t="s">
        <v>113</v>
      </c>
    </row>
    <row r="45" spans="1:5" ht="31.2">
      <c r="A45" s="8" t="s">
        <v>452</v>
      </c>
      <c r="B45" s="9" t="s">
        <v>453</v>
      </c>
      <c r="C45" s="10" t="s">
        <v>412</v>
      </c>
      <c r="D45" s="9" t="s">
        <v>303</v>
      </c>
      <c r="E45" t="s">
        <v>113</v>
      </c>
    </row>
    <row r="46" spans="1:5" ht="31.2">
      <c r="A46" s="8" t="s">
        <v>454</v>
      </c>
      <c r="B46" s="9" t="s">
        <v>455</v>
      </c>
      <c r="C46" s="10" t="s">
        <v>412</v>
      </c>
      <c r="D46" s="9" t="s">
        <v>303</v>
      </c>
      <c r="E46" t="s">
        <v>113</v>
      </c>
    </row>
    <row r="47" spans="1:5" ht="15.6">
      <c r="A47" s="8" t="s">
        <v>456</v>
      </c>
      <c r="B47" s="9" t="s">
        <v>457</v>
      </c>
      <c r="C47" s="10" t="s">
        <v>458</v>
      </c>
      <c r="D47" s="9" t="s">
        <v>304</v>
      </c>
      <c r="E47" t="s">
        <v>129</v>
      </c>
    </row>
    <row r="48" spans="1:5" ht="15.6">
      <c r="A48" s="8" t="s">
        <v>459</v>
      </c>
      <c r="B48" s="9" t="s">
        <v>460</v>
      </c>
      <c r="C48" s="10" t="s">
        <v>458</v>
      </c>
      <c r="D48" s="9" t="s">
        <v>304</v>
      </c>
      <c r="E48" t="s">
        <v>129</v>
      </c>
    </row>
    <row r="49" spans="1:5" ht="15.6">
      <c r="A49" s="8" t="s">
        <v>461</v>
      </c>
      <c r="B49" s="9" t="s">
        <v>462</v>
      </c>
      <c r="C49" s="10" t="s">
        <v>458</v>
      </c>
      <c r="D49" s="9" t="s">
        <v>304</v>
      </c>
      <c r="E49" t="s">
        <v>129</v>
      </c>
    </row>
    <row r="50" spans="1:5" ht="15.6">
      <c r="A50" s="8" t="s">
        <v>463</v>
      </c>
      <c r="B50" s="9" t="s">
        <v>464</v>
      </c>
      <c r="C50" s="10" t="s">
        <v>458</v>
      </c>
      <c r="D50" s="9" t="s">
        <v>304</v>
      </c>
      <c r="E50" t="s">
        <v>129</v>
      </c>
    </row>
    <row r="51" spans="1:5" ht="15.6">
      <c r="A51" s="8" t="s">
        <v>465</v>
      </c>
      <c r="B51" s="9" t="s">
        <v>466</v>
      </c>
      <c r="C51" s="10" t="s">
        <v>458</v>
      </c>
      <c r="D51" s="9" t="s">
        <v>304</v>
      </c>
      <c r="E51" t="s">
        <v>129</v>
      </c>
    </row>
    <row r="52" spans="1:5" ht="15.6">
      <c r="A52" s="8" t="s">
        <v>467</v>
      </c>
      <c r="B52" s="9" t="s">
        <v>468</v>
      </c>
      <c r="C52" s="10" t="s">
        <v>458</v>
      </c>
      <c r="D52" s="9" t="s">
        <v>304</v>
      </c>
      <c r="E52" t="s">
        <v>129</v>
      </c>
    </row>
    <row r="53" spans="1:5" ht="15.6">
      <c r="A53" s="8" t="s">
        <v>469</v>
      </c>
      <c r="B53" s="9" t="s">
        <v>470</v>
      </c>
      <c r="C53" s="10" t="s">
        <v>458</v>
      </c>
      <c r="D53" s="9" t="s">
        <v>304</v>
      </c>
      <c r="E53" t="s">
        <v>129</v>
      </c>
    </row>
    <row r="54" spans="1:5" ht="15.6">
      <c r="A54" s="8" t="s">
        <v>471</v>
      </c>
      <c r="B54" s="9" t="s">
        <v>472</v>
      </c>
      <c r="C54" s="10" t="s">
        <v>458</v>
      </c>
      <c r="D54" s="9" t="s">
        <v>304</v>
      </c>
      <c r="E54" t="s">
        <v>129</v>
      </c>
    </row>
    <row r="55" spans="1:5" ht="15.6">
      <c r="A55" s="8" t="s">
        <v>473</v>
      </c>
      <c r="B55" s="9" t="s">
        <v>474</v>
      </c>
      <c r="C55" s="10" t="s">
        <v>458</v>
      </c>
      <c r="D55" s="9" t="s">
        <v>304</v>
      </c>
      <c r="E55" t="s">
        <v>129</v>
      </c>
    </row>
    <row r="56" spans="1:5" ht="15.6">
      <c r="A56" s="8" t="s">
        <v>475</v>
      </c>
      <c r="B56" s="9" t="s">
        <v>476</v>
      </c>
      <c r="C56" s="10" t="s">
        <v>458</v>
      </c>
      <c r="D56" s="9" t="s">
        <v>304</v>
      </c>
      <c r="E56" t="s">
        <v>129</v>
      </c>
    </row>
    <row r="57" spans="1:5" ht="15.6">
      <c r="A57" s="8" t="s">
        <v>477</v>
      </c>
      <c r="B57" s="9" t="s">
        <v>478</v>
      </c>
      <c r="C57" s="10" t="s">
        <v>458</v>
      </c>
      <c r="D57" s="9" t="s">
        <v>304</v>
      </c>
      <c r="E57" t="s">
        <v>129</v>
      </c>
    </row>
    <row r="58" spans="1:5" ht="15.6">
      <c r="A58" s="8" t="s">
        <v>479</v>
      </c>
      <c r="B58" s="9" t="s">
        <v>480</v>
      </c>
      <c r="C58" s="10" t="s">
        <v>458</v>
      </c>
      <c r="D58" s="9" t="s">
        <v>304</v>
      </c>
      <c r="E58" t="s">
        <v>129</v>
      </c>
    </row>
    <row r="59" spans="1:5" ht="15.6">
      <c r="A59" s="8" t="s">
        <v>481</v>
      </c>
      <c r="B59" s="9" t="s">
        <v>482</v>
      </c>
      <c r="C59" s="10" t="s">
        <v>458</v>
      </c>
      <c r="D59" s="9" t="s">
        <v>305</v>
      </c>
      <c r="E59" t="s">
        <v>129</v>
      </c>
    </row>
    <row r="60" spans="1:5" ht="15.6">
      <c r="A60" s="8" t="s">
        <v>483</v>
      </c>
      <c r="B60" s="9" t="s">
        <v>484</v>
      </c>
      <c r="C60" s="10" t="s">
        <v>458</v>
      </c>
      <c r="D60" s="9" t="s">
        <v>305</v>
      </c>
      <c r="E60" t="s">
        <v>129</v>
      </c>
    </row>
    <row r="61" spans="1:5" ht="15.6">
      <c r="A61" s="8" t="s">
        <v>485</v>
      </c>
      <c r="B61" s="9" t="s">
        <v>486</v>
      </c>
      <c r="C61" s="10" t="s">
        <v>458</v>
      </c>
      <c r="D61" s="9" t="s">
        <v>305</v>
      </c>
      <c r="E61" t="s">
        <v>129</v>
      </c>
    </row>
    <row r="62" spans="1:5" ht="15.6">
      <c r="A62" s="8" t="s">
        <v>487</v>
      </c>
      <c r="B62" s="9" t="s">
        <v>488</v>
      </c>
      <c r="C62" s="10" t="s">
        <v>458</v>
      </c>
      <c r="D62" s="9" t="s">
        <v>305</v>
      </c>
      <c r="E62" t="s">
        <v>129</v>
      </c>
    </row>
    <row r="63" spans="1:5" ht="15.6">
      <c r="A63" s="8" t="s">
        <v>489</v>
      </c>
      <c r="B63" s="9" t="s">
        <v>490</v>
      </c>
      <c r="C63" s="10" t="s">
        <v>458</v>
      </c>
      <c r="D63" s="9" t="s">
        <v>305</v>
      </c>
      <c r="E63" t="s">
        <v>129</v>
      </c>
    </row>
    <row r="64" spans="1:5" ht="15.6">
      <c r="A64" s="8" t="s">
        <v>491</v>
      </c>
      <c r="B64" s="9" t="s">
        <v>492</v>
      </c>
      <c r="C64" s="10" t="s">
        <v>458</v>
      </c>
      <c r="D64" s="9" t="s">
        <v>306</v>
      </c>
      <c r="E64" t="s">
        <v>129</v>
      </c>
    </row>
    <row r="65" spans="1:5" ht="15.6">
      <c r="A65" s="8" t="s">
        <v>491</v>
      </c>
      <c r="B65" s="9" t="s">
        <v>493</v>
      </c>
      <c r="C65" s="10" t="s">
        <v>458</v>
      </c>
      <c r="D65" s="9" t="s">
        <v>306</v>
      </c>
      <c r="E65" t="s">
        <v>129</v>
      </c>
    </row>
    <row r="66" spans="1:5" ht="15.6">
      <c r="A66" s="8" t="s">
        <v>494</v>
      </c>
      <c r="B66" s="9" t="s">
        <v>495</v>
      </c>
      <c r="C66" s="10" t="s">
        <v>458</v>
      </c>
      <c r="D66" s="9" t="s">
        <v>306</v>
      </c>
      <c r="E66" t="s">
        <v>129</v>
      </c>
    </row>
    <row r="67" spans="1:5" ht="15.6">
      <c r="A67" s="8" t="s">
        <v>496</v>
      </c>
      <c r="B67" s="9" t="s">
        <v>497</v>
      </c>
      <c r="C67" s="10" t="s">
        <v>458</v>
      </c>
      <c r="D67" s="9" t="s">
        <v>306</v>
      </c>
      <c r="E67" t="s">
        <v>129</v>
      </c>
    </row>
    <row r="68" spans="1:5" ht="15.6">
      <c r="A68" s="11" t="s">
        <v>498</v>
      </c>
      <c r="B68" s="12" t="s">
        <v>499</v>
      </c>
      <c r="C68" s="13" t="s">
        <v>500</v>
      </c>
      <c r="D68" s="12" t="s">
        <v>307</v>
      </c>
      <c r="E68" t="s">
        <v>103</v>
      </c>
    </row>
    <row r="69" spans="1:5" ht="15.6">
      <c r="A69" s="8" t="s">
        <v>498</v>
      </c>
      <c r="B69" s="9" t="s">
        <v>501</v>
      </c>
      <c r="C69" s="10" t="s">
        <v>500</v>
      </c>
      <c r="D69" s="9" t="s">
        <v>307</v>
      </c>
      <c r="E69" t="s">
        <v>103</v>
      </c>
    </row>
    <row r="70" spans="1:5" ht="15.6">
      <c r="A70" s="8" t="s">
        <v>502</v>
      </c>
      <c r="B70" s="9" t="s">
        <v>503</v>
      </c>
      <c r="C70" s="10" t="s">
        <v>500</v>
      </c>
      <c r="D70" s="9" t="s">
        <v>307</v>
      </c>
      <c r="E70" t="s">
        <v>103</v>
      </c>
    </row>
    <row r="71" spans="1:5" ht="15.6">
      <c r="A71" s="8" t="s">
        <v>504</v>
      </c>
      <c r="B71" s="9" t="s">
        <v>505</v>
      </c>
      <c r="C71" s="10" t="s">
        <v>500</v>
      </c>
      <c r="D71" s="9" t="s">
        <v>307</v>
      </c>
      <c r="E71" t="s">
        <v>103</v>
      </c>
    </row>
    <row r="72" spans="1:5" ht="15.6">
      <c r="A72" s="8" t="s">
        <v>506</v>
      </c>
      <c r="B72" s="9" t="s">
        <v>507</v>
      </c>
      <c r="C72" s="10" t="s">
        <v>500</v>
      </c>
      <c r="D72" s="9" t="s">
        <v>307</v>
      </c>
      <c r="E72" t="s">
        <v>103</v>
      </c>
    </row>
    <row r="73" spans="1:5" ht="15.6">
      <c r="A73" s="8" t="s">
        <v>508</v>
      </c>
      <c r="B73" s="9" t="s">
        <v>509</v>
      </c>
      <c r="C73" s="10" t="s">
        <v>500</v>
      </c>
      <c r="D73" s="9" t="s">
        <v>307</v>
      </c>
      <c r="E73" t="s">
        <v>103</v>
      </c>
    </row>
    <row r="74" spans="1:5" ht="15.6">
      <c r="A74" s="8" t="s">
        <v>510</v>
      </c>
      <c r="B74" s="9" t="s">
        <v>511</v>
      </c>
      <c r="C74" s="10" t="s">
        <v>500</v>
      </c>
      <c r="D74" s="9" t="s">
        <v>307</v>
      </c>
      <c r="E74" t="s">
        <v>103</v>
      </c>
    </row>
    <row r="75" spans="1:5" ht="31.2">
      <c r="A75" s="8" t="s">
        <v>512</v>
      </c>
      <c r="B75" s="9" t="s">
        <v>513</v>
      </c>
      <c r="C75" s="10" t="s">
        <v>514</v>
      </c>
      <c r="D75" s="9" t="s">
        <v>515</v>
      </c>
      <c r="E75" t="s">
        <v>105</v>
      </c>
    </row>
    <row r="76" spans="1:5" ht="31.2">
      <c r="A76" s="8" t="s">
        <v>516</v>
      </c>
      <c r="B76" s="9" t="s">
        <v>517</v>
      </c>
      <c r="C76" s="10" t="s">
        <v>514</v>
      </c>
      <c r="D76" s="9" t="s">
        <v>515</v>
      </c>
      <c r="E76" t="s">
        <v>105</v>
      </c>
    </row>
    <row r="77" spans="1:5" ht="31.2">
      <c r="A77" s="8" t="s">
        <v>518</v>
      </c>
      <c r="B77" s="9" t="s">
        <v>519</v>
      </c>
      <c r="C77" s="10" t="s">
        <v>514</v>
      </c>
      <c r="D77" s="9" t="s">
        <v>515</v>
      </c>
      <c r="E77" t="s">
        <v>105</v>
      </c>
    </row>
    <row r="78" spans="1:5" ht="15.6">
      <c r="A78" s="8" t="s">
        <v>520</v>
      </c>
      <c r="B78" s="9" t="s">
        <v>521</v>
      </c>
      <c r="C78" s="10" t="s">
        <v>522</v>
      </c>
      <c r="D78" s="9" t="s">
        <v>308</v>
      </c>
      <c r="E78" t="s">
        <v>109</v>
      </c>
    </row>
    <row r="79" spans="1:5" ht="15.6">
      <c r="A79" s="8" t="s">
        <v>523</v>
      </c>
      <c r="B79" s="9" t="s">
        <v>524</v>
      </c>
      <c r="C79" s="10" t="s">
        <v>522</v>
      </c>
      <c r="D79" s="9" t="s">
        <v>308</v>
      </c>
      <c r="E79" t="s">
        <v>109</v>
      </c>
    </row>
    <row r="80" spans="1:5" ht="15.6">
      <c r="A80" s="8" t="s">
        <v>525</v>
      </c>
      <c r="B80" s="9" t="s">
        <v>526</v>
      </c>
      <c r="C80" s="10" t="s">
        <v>522</v>
      </c>
      <c r="D80" s="9" t="s">
        <v>308</v>
      </c>
      <c r="E80" t="s">
        <v>109</v>
      </c>
    </row>
    <row r="81" spans="1:5" ht="15.6">
      <c r="A81" s="8" t="s">
        <v>527</v>
      </c>
      <c r="B81" s="9" t="s">
        <v>528</v>
      </c>
      <c r="C81" s="10" t="s">
        <v>522</v>
      </c>
      <c r="D81" s="9" t="s">
        <v>308</v>
      </c>
      <c r="E81" t="s">
        <v>109</v>
      </c>
    </row>
    <row r="82" spans="1:5" ht="15.6">
      <c r="A82" s="8" t="s">
        <v>529</v>
      </c>
      <c r="B82" s="9" t="s">
        <v>530</v>
      </c>
      <c r="C82" s="10" t="s">
        <v>522</v>
      </c>
      <c r="D82" s="9" t="s">
        <v>308</v>
      </c>
      <c r="E82" t="s">
        <v>109</v>
      </c>
    </row>
    <row r="83" spans="1:5" ht="15.6">
      <c r="A83" s="8" t="s">
        <v>531</v>
      </c>
      <c r="B83" s="9" t="s">
        <v>532</v>
      </c>
      <c r="C83" s="10" t="s">
        <v>522</v>
      </c>
      <c r="D83" s="9" t="s">
        <v>308</v>
      </c>
      <c r="E83" t="s">
        <v>109</v>
      </c>
    </row>
    <row r="84" spans="1:5" ht="15.6">
      <c r="A84" s="8" t="s">
        <v>533</v>
      </c>
      <c r="B84" s="9" t="s">
        <v>534</v>
      </c>
      <c r="C84" s="10" t="s">
        <v>522</v>
      </c>
      <c r="D84" s="9" t="s">
        <v>308</v>
      </c>
      <c r="E84" t="s">
        <v>109</v>
      </c>
    </row>
    <row r="85" spans="1:5" ht="15.6">
      <c r="A85" s="8" t="s">
        <v>535</v>
      </c>
      <c r="B85" s="9" t="s">
        <v>536</v>
      </c>
      <c r="C85" s="10" t="s">
        <v>522</v>
      </c>
      <c r="D85" s="9" t="s">
        <v>308</v>
      </c>
      <c r="E85" t="s">
        <v>109</v>
      </c>
    </row>
    <row r="86" spans="1:5" ht="15.6">
      <c r="A86" s="8" t="s">
        <v>537</v>
      </c>
      <c r="B86" s="9" t="s">
        <v>538</v>
      </c>
      <c r="C86" s="10" t="s">
        <v>522</v>
      </c>
      <c r="D86" s="9" t="s">
        <v>308</v>
      </c>
      <c r="E86" t="s">
        <v>109</v>
      </c>
    </row>
    <row r="87" spans="1:5" ht="15.6">
      <c r="A87" s="8" t="s">
        <v>539</v>
      </c>
      <c r="B87" s="9" t="s">
        <v>540</v>
      </c>
      <c r="C87" s="10" t="s">
        <v>522</v>
      </c>
      <c r="D87" s="9" t="s">
        <v>308</v>
      </c>
      <c r="E87" t="s">
        <v>109</v>
      </c>
    </row>
    <row r="88" spans="1:5" ht="15.6">
      <c r="A88" s="8" t="s">
        <v>541</v>
      </c>
      <c r="B88" s="9" t="s">
        <v>542</v>
      </c>
      <c r="C88" s="10" t="s">
        <v>522</v>
      </c>
      <c r="D88" s="9" t="s">
        <v>308</v>
      </c>
      <c r="E88" t="s">
        <v>109</v>
      </c>
    </row>
    <row r="89" spans="1:5" ht="15.6">
      <c r="A89" s="8" t="s">
        <v>543</v>
      </c>
      <c r="B89" s="9" t="s">
        <v>544</v>
      </c>
      <c r="C89" s="10" t="s">
        <v>522</v>
      </c>
      <c r="D89" s="9" t="s">
        <v>308</v>
      </c>
      <c r="E89" t="s">
        <v>109</v>
      </c>
    </row>
    <row r="90" spans="1:5" ht="15.6">
      <c r="A90" s="8" t="s">
        <v>545</v>
      </c>
      <c r="B90" s="9" t="s">
        <v>546</v>
      </c>
      <c r="C90" s="10" t="s">
        <v>522</v>
      </c>
      <c r="D90" s="9" t="s">
        <v>308</v>
      </c>
      <c r="E90" t="s">
        <v>109</v>
      </c>
    </row>
    <row r="91" spans="1:5" ht="15.6">
      <c r="A91" s="8" t="s">
        <v>547</v>
      </c>
      <c r="B91" s="9" t="s">
        <v>548</v>
      </c>
      <c r="C91" s="10" t="s">
        <v>522</v>
      </c>
      <c r="D91" s="9" t="s">
        <v>309</v>
      </c>
      <c r="E91" t="s">
        <v>109</v>
      </c>
    </row>
    <row r="92" spans="1:5" ht="15.6">
      <c r="A92" s="8" t="s">
        <v>549</v>
      </c>
      <c r="B92" s="9" t="s">
        <v>550</v>
      </c>
      <c r="C92" s="10" t="s">
        <v>522</v>
      </c>
      <c r="D92" s="9" t="s">
        <v>309</v>
      </c>
      <c r="E92" t="s">
        <v>109</v>
      </c>
    </row>
    <row r="93" spans="1:5" ht="15.6">
      <c r="A93" s="8" t="s">
        <v>551</v>
      </c>
      <c r="B93" s="9" t="s">
        <v>552</v>
      </c>
      <c r="C93" s="10" t="s">
        <v>522</v>
      </c>
      <c r="D93" s="9" t="s">
        <v>309</v>
      </c>
      <c r="E93" t="s">
        <v>109</v>
      </c>
    </row>
    <row r="94" spans="1:5" ht="15.6">
      <c r="A94" s="8" t="s">
        <v>553</v>
      </c>
      <c r="B94" s="9" t="s">
        <v>554</v>
      </c>
      <c r="C94" s="10" t="s">
        <v>522</v>
      </c>
      <c r="D94" s="9" t="s">
        <v>309</v>
      </c>
      <c r="E94" t="s">
        <v>109</v>
      </c>
    </row>
    <row r="95" spans="1:5" ht="15.6">
      <c r="A95" s="8" t="s">
        <v>555</v>
      </c>
      <c r="B95" s="9" t="s">
        <v>556</v>
      </c>
      <c r="C95" s="10" t="s">
        <v>522</v>
      </c>
      <c r="D95" s="9" t="s">
        <v>309</v>
      </c>
      <c r="E95" t="s">
        <v>109</v>
      </c>
    </row>
    <row r="96" spans="1:5" ht="15.6">
      <c r="A96" s="8" t="s">
        <v>557</v>
      </c>
      <c r="B96" s="9" t="s">
        <v>558</v>
      </c>
      <c r="C96" s="10" t="s">
        <v>522</v>
      </c>
      <c r="D96" s="9" t="s">
        <v>309</v>
      </c>
      <c r="E96" t="s">
        <v>109</v>
      </c>
    </row>
    <row r="97" spans="1:5" ht="15.6">
      <c r="A97" s="8" t="s">
        <v>559</v>
      </c>
      <c r="B97" s="9" t="s">
        <v>560</v>
      </c>
      <c r="C97" s="10" t="s">
        <v>561</v>
      </c>
      <c r="D97" s="9" t="s">
        <v>562</v>
      </c>
      <c r="E97" t="s">
        <v>135</v>
      </c>
    </row>
    <row r="98" spans="1:5" ht="31.2">
      <c r="A98" s="8" t="s">
        <v>563</v>
      </c>
      <c r="B98" s="9" t="s">
        <v>564</v>
      </c>
      <c r="C98" s="10" t="s">
        <v>561</v>
      </c>
      <c r="D98" s="9" t="s">
        <v>562</v>
      </c>
      <c r="E98" t="s">
        <v>135</v>
      </c>
    </row>
    <row r="99" spans="1:5" ht="15.6">
      <c r="A99" s="8" t="s">
        <v>565</v>
      </c>
      <c r="B99" s="9" t="s">
        <v>566</v>
      </c>
      <c r="C99" s="10" t="s">
        <v>561</v>
      </c>
      <c r="D99" s="9" t="s">
        <v>562</v>
      </c>
      <c r="E99" t="s">
        <v>135</v>
      </c>
    </row>
    <row r="100" spans="1:5" ht="15.6">
      <c r="A100" s="8" t="s">
        <v>567</v>
      </c>
      <c r="B100" s="9" t="s">
        <v>568</v>
      </c>
      <c r="C100" s="10" t="s">
        <v>561</v>
      </c>
      <c r="D100" s="9" t="s">
        <v>562</v>
      </c>
      <c r="E100" t="s">
        <v>135</v>
      </c>
    </row>
    <row r="101" spans="1:5" ht="15.6">
      <c r="A101" s="11" t="s">
        <v>569</v>
      </c>
      <c r="B101" s="12" t="s">
        <v>570</v>
      </c>
      <c r="C101" s="13" t="s">
        <v>561</v>
      </c>
      <c r="D101" s="12" t="s">
        <v>562</v>
      </c>
      <c r="E101" t="s">
        <v>135</v>
      </c>
    </row>
    <row r="102" spans="1:5" ht="31.2">
      <c r="A102" s="8" t="s">
        <v>571</v>
      </c>
      <c r="B102" s="9" t="s">
        <v>572</v>
      </c>
      <c r="C102" s="10" t="s">
        <v>561</v>
      </c>
      <c r="D102" s="9" t="s">
        <v>562</v>
      </c>
      <c r="E102" t="s">
        <v>135</v>
      </c>
    </row>
    <row r="103" spans="1:5" ht="31.2">
      <c r="A103" s="8" t="s">
        <v>573</v>
      </c>
      <c r="B103" s="9" t="s">
        <v>574</v>
      </c>
      <c r="C103" s="10" t="s">
        <v>561</v>
      </c>
      <c r="D103" s="9" t="s">
        <v>562</v>
      </c>
      <c r="E103" t="s">
        <v>135</v>
      </c>
    </row>
    <row r="104" spans="1:5" ht="15.6">
      <c r="A104" s="8" t="s">
        <v>575</v>
      </c>
      <c r="B104" s="9" t="s">
        <v>576</v>
      </c>
      <c r="C104" s="10" t="s">
        <v>577</v>
      </c>
      <c r="D104" s="9" t="s">
        <v>310</v>
      </c>
      <c r="E104" t="s">
        <v>145</v>
      </c>
    </row>
    <row r="105" spans="1:5" ht="15.6">
      <c r="A105" s="8" t="s">
        <v>578</v>
      </c>
      <c r="B105" s="9" t="s">
        <v>579</v>
      </c>
      <c r="C105" s="10" t="s">
        <v>577</v>
      </c>
      <c r="D105" s="9" t="s">
        <v>310</v>
      </c>
      <c r="E105" t="s">
        <v>145</v>
      </c>
    </row>
    <row r="106" spans="1:5" ht="15.6">
      <c r="A106" s="8" t="s">
        <v>580</v>
      </c>
      <c r="B106" s="9" t="s">
        <v>581</v>
      </c>
      <c r="C106" s="10" t="s">
        <v>577</v>
      </c>
      <c r="D106" s="9" t="s">
        <v>310</v>
      </c>
      <c r="E106" t="s">
        <v>145</v>
      </c>
    </row>
    <row r="107" spans="1:5" ht="15.6">
      <c r="A107" s="8" t="s">
        <v>582</v>
      </c>
      <c r="B107" s="9" t="s">
        <v>583</v>
      </c>
      <c r="C107" s="10" t="s">
        <v>577</v>
      </c>
      <c r="D107" s="9" t="s">
        <v>310</v>
      </c>
      <c r="E107" t="s">
        <v>145</v>
      </c>
    </row>
    <row r="108" spans="1:5" ht="31.2">
      <c r="A108" s="8" t="s">
        <v>584</v>
      </c>
      <c r="B108" s="9" t="s">
        <v>585</v>
      </c>
      <c r="C108" s="10" t="s">
        <v>577</v>
      </c>
      <c r="D108" s="9" t="s">
        <v>310</v>
      </c>
      <c r="E108" t="s">
        <v>145</v>
      </c>
    </row>
    <row r="109" spans="1:5" ht="15.6">
      <c r="A109" s="8" t="s">
        <v>586</v>
      </c>
      <c r="B109" s="9" t="s">
        <v>587</v>
      </c>
      <c r="C109" s="10" t="s">
        <v>577</v>
      </c>
      <c r="D109" s="9" t="s">
        <v>310</v>
      </c>
      <c r="E109" t="s">
        <v>145</v>
      </c>
    </row>
    <row r="110" spans="1:5" ht="15.6">
      <c r="A110" s="8" t="s">
        <v>588</v>
      </c>
      <c r="B110" s="9" t="s">
        <v>589</v>
      </c>
      <c r="C110" s="10" t="s">
        <v>577</v>
      </c>
      <c r="D110" s="9" t="s">
        <v>310</v>
      </c>
      <c r="E110" t="s">
        <v>145</v>
      </c>
    </row>
    <row r="111" spans="1:5" ht="15.6">
      <c r="A111" s="8" t="s">
        <v>590</v>
      </c>
      <c r="B111" s="9" t="s">
        <v>591</v>
      </c>
      <c r="C111" s="10" t="s">
        <v>577</v>
      </c>
      <c r="D111" s="9" t="s">
        <v>310</v>
      </c>
      <c r="E111" t="s">
        <v>145</v>
      </c>
    </row>
    <row r="112" spans="1:5" ht="15.6">
      <c r="A112" s="8" t="s">
        <v>592</v>
      </c>
      <c r="B112" s="9" t="s">
        <v>593</v>
      </c>
      <c r="C112" s="10" t="s">
        <v>577</v>
      </c>
      <c r="D112" s="9" t="s">
        <v>310</v>
      </c>
      <c r="E112" t="s">
        <v>145</v>
      </c>
    </row>
    <row r="113" spans="1:5" ht="31.2">
      <c r="A113" s="8" t="s">
        <v>594</v>
      </c>
      <c r="B113" s="9" t="s">
        <v>595</v>
      </c>
      <c r="C113" s="10" t="s">
        <v>577</v>
      </c>
      <c r="D113" s="9" t="s">
        <v>310</v>
      </c>
      <c r="E113" t="s">
        <v>145</v>
      </c>
    </row>
    <row r="114" spans="1:5" ht="15.6">
      <c r="A114" s="8" t="s">
        <v>596</v>
      </c>
      <c r="B114" s="9" t="s">
        <v>597</v>
      </c>
      <c r="C114" s="10" t="s">
        <v>598</v>
      </c>
      <c r="D114" s="9" t="s">
        <v>599</v>
      </c>
      <c r="E114" t="s">
        <v>143</v>
      </c>
    </row>
    <row r="115" spans="1:5" ht="15.6">
      <c r="A115" s="8" t="s">
        <v>596</v>
      </c>
      <c r="B115" s="9" t="s">
        <v>600</v>
      </c>
      <c r="C115" s="10" t="s">
        <v>598</v>
      </c>
      <c r="D115" s="9" t="s">
        <v>599</v>
      </c>
      <c r="E115" t="s">
        <v>143</v>
      </c>
    </row>
    <row r="116" spans="1:5" ht="15.6">
      <c r="A116" s="8" t="s">
        <v>601</v>
      </c>
      <c r="B116" s="9" t="s">
        <v>602</v>
      </c>
      <c r="C116" s="10" t="s">
        <v>598</v>
      </c>
      <c r="D116" s="9" t="s">
        <v>599</v>
      </c>
      <c r="E116" t="s">
        <v>143</v>
      </c>
    </row>
    <row r="117" spans="1:5" ht="15.6">
      <c r="A117" s="8" t="s">
        <v>603</v>
      </c>
      <c r="B117" s="9" t="s">
        <v>604</v>
      </c>
      <c r="C117" s="10" t="s">
        <v>598</v>
      </c>
      <c r="D117" s="9" t="s">
        <v>599</v>
      </c>
      <c r="E117" t="s">
        <v>143</v>
      </c>
    </row>
    <row r="118" spans="1:5" ht="15.6">
      <c r="A118" s="8" t="s">
        <v>605</v>
      </c>
      <c r="B118" s="9" t="s">
        <v>606</v>
      </c>
      <c r="C118" s="10" t="s">
        <v>598</v>
      </c>
      <c r="D118" s="9" t="s">
        <v>599</v>
      </c>
      <c r="E118" t="s">
        <v>143</v>
      </c>
    </row>
    <row r="119" spans="1:5" ht="15.6">
      <c r="A119" s="8" t="s">
        <v>607</v>
      </c>
      <c r="B119" s="9" t="s">
        <v>608</v>
      </c>
      <c r="C119" s="10" t="s">
        <v>598</v>
      </c>
      <c r="D119" s="9" t="s">
        <v>599</v>
      </c>
      <c r="E119" t="s">
        <v>143</v>
      </c>
    </row>
    <row r="120" spans="1:5" ht="15.6">
      <c r="A120" s="8" t="s">
        <v>609</v>
      </c>
      <c r="B120" s="9" t="s">
        <v>610</v>
      </c>
      <c r="C120" s="10" t="s">
        <v>598</v>
      </c>
      <c r="D120" s="9" t="s">
        <v>599</v>
      </c>
      <c r="E120" t="s">
        <v>143</v>
      </c>
    </row>
    <row r="121" spans="1:5" ht="15.6">
      <c r="A121" s="8" t="s">
        <v>611</v>
      </c>
      <c r="B121" s="9" t="s">
        <v>612</v>
      </c>
      <c r="C121" s="10" t="s">
        <v>613</v>
      </c>
      <c r="D121" s="9" t="s">
        <v>311</v>
      </c>
      <c r="E121" t="s">
        <v>95</v>
      </c>
    </row>
    <row r="122" spans="1:5" ht="15.6">
      <c r="A122" s="8" t="s">
        <v>614</v>
      </c>
      <c r="B122" s="9" t="s">
        <v>615</v>
      </c>
      <c r="C122" s="10" t="s">
        <v>613</v>
      </c>
      <c r="D122" s="9" t="s">
        <v>311</v>
      </c>
      <c r="E122" t="s">
        <v>95</v>
      </c>
    </row>
    <row r="123" spans="1:5" ht="15.6">
      <c r="A123" s="8" t="s">
        <v>616</v>
      </c>
      <c r="B123" s="9" t="s">
        <v>617</v>
      </c>
      <c r="C123" s="10" t="s">
        <v>613</v>
      </c>
      <c r="D123" s="9" t="s">
        <v>311</v>
      </c>
      <c r="E123" t="s">
        <v>95</v>
      </c>
    </row>
    <row r="124" spans="1:5" ht="15.6">
      <c r="A124" s="8" t="s">
        <v>618</v>
      </c>
      <c r="B124" s="9" t="s">
        <v>619</v>
      </c>
      <c r="C124" s="10" t="s">
        <v>613</v>
      </c>
      <c r="D124" s="9" t="s">
        <v>311</v>
      </c>
      <c r="E124" t="s">
        <v>95</v>
      </c>
    </row>
    <row r="125" spans="1:5" ht="15.6">
      <c r="A125" s="8" t="s">
        <v>620</v>
      </c>
      <c r="B125" s="9" t="s">
        <v>621</v>
      </c>
      <c r="C125" s="10" t="s">
        <v>613</v>
      </c>
      <c r="D125" s="9" t="s">
        <v>311</v>
      </c>
      <c r="E125" t="s">
        <v>95</v>
      </c>
    </row>
    <row r="126" spans="1:5" ht="15.6">
      <c r="A126" s="8" t="s">
        <v>622</v>
      </c>
      <c r="B126" s="9" t="s">
        <v>623</v>
      </c>
      <c r="C126" s="10" t="s">
        <v>613</v>
      </c>
      <c r="D126" s="9" t="s">
        <v>311</v>
      </c>
      <c r="E126" t="s">
        <v>95</v>
      </c>
    </row>
    <row r="127" spans="1:5" ht="15.6">
      <c r="A127" s="8" t="s">
        <v>624</v>
      </c>
      <c r="B127" s="9" t="s">
        <v>625</v>
      </c>
      <c r="C127" s="10" t="s">
        <v>613</v>
      </c>
      <c r="D127" s="9" t="s">
        <v>311</v>
      </c>
      <c r="E127" t="s">
        <v>95</v>
      </c>
    </row>
    <row r="128" spans="1:5" ht="15.6">
      <c r="A128" s="8" t="s">
        <v>626</v>
      </c>
      <c r="B128" s="9" t="s">
        <v>627</v>
      </c>
      <c r="C128" s="10" t="s">
        <v>613</v>
      </c>
      <c r="D128" s="9" t="s">
        <v>311</v>
      </c>
      <c r="E128" t="s">
        <v>95</v>
      </c>
    </row>
    <row r="129" spans="1:5" ht="15.6">
      <c r="A129" s="8" t="s">
        <v>628</v>
      </c>
      <c r="B129" s="9" t="s">
        <v>629</v>
      </c>
      <c r="C129" s="10" t="s">
        <v>613</v>
      </c>
      <c r="D129" s="9" t="s">
        <v>311</v>
      </c>
      <c r="E129" t="s">
        <v>95</v>
      </c>
    </row>
    <row r="130" spans="1:5" ht="15.6">
      <c r="A130" s="8" t="s">
        <v>630</v>
      </c>
      <c r="B130" s="9" t="s">
        <v>631</v>
      </c>
      <c r="C130" s="10" t="s">
        <v>613</v>
      </c>
      <c r="D130" s="9" t="s">
        <v>632</v>
      </c>
      <c r="E130" t="s">
        <v>95</v>
      </c>
    </row>
    <row r="131" spans="1:5" ht="15.6">
      <c r="A131" s="8" t="s">
        <v>633</v>
      </c>
      <c r="B131" s="9" t="s">
        <v>634</v>
      </c>
      <c r="C131" s="10" t="s">
        <v>613</v>
      </c>
      <c r="D131" s="9" t="s">
        <v>632</v>
      </c>
      <c r="E131" t="s">
        <v>95</v>
      </c>
    </row>
    <row r="132" spans="1:5" ht="15.6">
      <c r="A132" s="8" t="s">
        <v>635</v>
      </c>
      <c r="B132" s="9" t="s">
        <v>636</v>
      </c>
      <c r="C132" s="10" t="s">
        <v>613</v>
      </c>
      <c r="D132" s="9" t="s">
        <v>632</v>
      </c>
      <c r="E132" t="s">
        <v>95</v>
      </c>
    </row>
    <row r="133" spans="1:5" ht="15.6">
      <c r="A133" s="8" t="s">
        <v>637</v>
      </c>
      <c r="B133" s="9" t="s">
        <v>638</v>
      </c>
      <c r="C133" s="10" t="s">
        <v>613</v>
      </c>
      <c r="D133" s="9" t="s">
        <v>632</v>
      </c>
      <c r="E133" t="s">
        <v>95</v>
      </c>
    </row>
    <row r="134" spans="1:5" ht="15.6">
      <c r="A134" s="8" t="s">
        <v>639</v>
      </c>
      <c r="B134" s="9" t="s">
        <v>640</v>
      </c>
      <c r="C134" s="10" t="s">
        <v>613</v>
      </c>
      <c r="D134" s="9" t="s">
        <v>632</v>
      </c>
      <c r="E134" t="s">
        <v>95</v>
      </c>
    </row>
    <row r="135" spans="1:5" ht="31.2">
      <c r="A135" s="8" t="s">
        <v>641</v>
      </c>
      <c r="B135" s="9" t="s">
        <v>642</v>
      </c>
      <c r="C135" s="10" t="s">
        <v>643</v>
      </c>
      <c r="D135" s="9" t="s">
        <v>644</v>
      </c>
      <c r="E135" t="s">
        <v>141</v>
      </c>
    </row>
    <row r="136" spans="1:5" ht="31.2">
      <c r="A136" s="11" t="s">
        <v>645</v>
      </c>
      <c r="B136" s="12" t="s">
        <v>646</v>
      </c>
      <c r="C136" s="13" t="s">
        <v>643</v>
      </c>
      <c r="D136" s="12" t="s">
        <v>644</v>
      </c>
      <c r="E136" t="s">
        <v>141</v>
      </c>
    </row>
    <row r="137" spans="1:5" ht="31.2">
      <c r="A137" s="8" t="s">
        <v>647</v>
      </c>
      <c r="B137" s="9" t="s">
        <v>648</v>
      </c>
      <c r="C137" s="10" t="s">
        <v>643</v>
      </c>
      <c r="D137" s="9" t="s">
        <v>644</v>
      </c>
      <c r="E137" t="s">
        <v>141</v>
      </c>
    </row>
    <row r="138" spans="1:5" ht="31.2">
      <c r="A138" s="8" t="s">
        <v>649</v>
      </c>
      <c r="B138" s="9" t="s">
        <v>650</v>
      </c>
      <c r="C138" s="10" t="s">
        <v>643</v>
      </c>
      <c r="D138" s="9" t="s">
        <v>644</v>
      </c>
      <c r="E138" t="s">
        <v>141</v>
      </c>
    </row>
    <row r="139" spans="1:5" ht="31.2">
      <c r="A139" s="8" t="s">
        <v>651</v>
      </c>
      <c r="B139" s="9" t="s">
        <v>652</v>
      </c>
      <c r="C139" s="10" t="s">
        <v>643</v>
      </c>
      <c r="D139" s="9" t="s">
        <v>312</v>
      </c>
      <c r="E139" t="s">
        <v>141</v>
      </c>
    </row>
    <row r="140" spans="1:5" ht="31.2">
      <c r="A140" s="8" t="s">
        <v>653</v>
      </c>
      <c r="B140" s="9" t="s">
        <v>654</v>
      </c>
      <c r="C140" s="10" t="s">
        <v>643</v>
      </c>
      <c r="D140" s="9" t="s">
        <v>312</v>
      </c>
      <c r="E140" t="s">
        <v>141</v>
      </c>
    </row>
    <row r="141" spans="1:5" ht="31.2">
      <c r="A141" s="8" t="s">
        <v>655</v>
      </c>
      <c r="B141" s="9" t="s">
        <v>656</v>
      </c>
      <c r="C141" s="10" t="s">
        <v>643</v>
      </c>
      <c r="D141" s="9" t="s">
        <v>312</v>
      </c>
      <c r="E141" t="s">
        <v>141</v>
      </c>
    </row>
    <row r="142" spans="1:5" ht="31.2">
      <c r="A142" s="8" t="s">
        <v>657</v>
      </c>
      <c r="B142" s="9" t="s">
        <v>658</v>
      </c>
      <c r="C142" s="10" t="s">
        <v>643</v>
      </c>
      <c r="D142" s="9" t="s">
        <v>312</v>
      </c>
      <c r="E142" t="s">
        <v>141</v>
      </c>
    </row>
    <row r="143" spans="1:5" ht="31.2">
      <c r="A143" s="8" t="s">
        <v>659</v>
      </c>
      <c r="B143" s="9" t="s">
        <v>660</v>
      </c>
      <c r="C143" s="10" t="s">
        <v>643</v>
      </c>
      <c r="D143" s="9" t="s">
        <v>312</v>
      </c>
      <c r="E143" t="s">
        <v>141</v>
      </c>
    </row>
    <row r="144" spans="1:5" ht="31.2">
      <c r="A144" s="8" t="s">
        <v>661</v>
      </c>
      <c r="B144" s="9" t="s">
        <v>662</v>
      </c>
      <c r="C144" s="10" t="s">
        <v>643</v>
      </c>
      <c r="D144" s="9" t="s">
        <v>312</v>
      </c>
      <c r="E144" t="s">
        <v>141</v>
      </c>
    </row>
    <row r="145" spans="1:5" ht="31.2">
      <c r="A145" s="8" t="s">
        <v>663</v>
      </c>
      <c r="B145" s="9" t="s">
        <v>664</v>
      </c>
      <c r="C145" s="10" t="s">
        <v>643</v>
      </c>
      <c r="D145" s="9" t="s">
        <v>313</v>
      </c>
      <c r="E145" t="s">
        <v>141</v>
      </c>
    </row>
    <row r="146" spans="1:5" ht="31.2">
      <c r="A146" s="8" t="s">
        <v>665</v>
      </c>
      <c r="B146" s="9" t="s">
        <v>666</v>
      </c>
      <c r="C146" s="10" t="s">
        <v>643</v>
      </c>
      <c r="D146" s="9" t="s">
        <v>313</v>
      </c>
      <c r="E146" t="s">
        <v>141</v>
      </c>
    </row>
    <row r="147" spans="1:5" ht="31.2">
      <c r="A147" s="8" t="s">
        <v>667</v>
      </c>
      <c r="B147" s="9" t="s">
        <v>668</v>
      </c>
      <c r="C147" s="10" t="s">
        <v>643</v>
      </c>
      <c r="D147" s="9" t="s">
        <v>313</v>
      </c>
      <c r="E147" t="s">
        <v>141</v>
      </c>
    </row>
    <row r="148" spans="1:5" ht="31.2">
      <c r="A148" s="8" t="s">
        <v>669</v>
      </c>
      <c r="B148" s="9" t="s">
        <v>670</v>
      </c>
      <c r="C148" s="10" t="s">
        <v>643</v>
      </c>
      <c r="D148" s="9" t="s">
        <v>313</v>
      </c>
      <c r="E148" t="s">
        <v>141</v>
      </c>
    </row>
    <row r="149" spans="1:5" ht="31.2">
      <c r="A149" s="8" t="s">
        <v>671</v>
      </c>
      <c r="B149" s="9" t="s">
        <v>672</v>
      </c>
      <c r="C149" s="10" t="s">
        <v>643</v>
      </c>
      <c r="D149" s="9" t="s">
        <v>313</v>
      </c>
      <c r="E149" t="s">
        <v>141</v>
      </c>
    </row>
    <row r="150" spans="1:5" ht="31.2">
      <c r="A150" s="8" t="s">
        <v>673</v>
      </c>
      <c r="B150" s="9" t="s">
        <v>674</v>
      </c>
      <c r="C150" s="10" t="s">
        <v>643</v>
      </c>
      <c r="D150" s="9" t="s">
        <v>313</v>
      </c>
      <c r="E150" t="s">
        <v>141</v>
      </c>
    </row>
    <row r="151" spans="1:5" ht="31.2">
      <c r="A151" s="8" t="s">
        <v>675</v>
      </c>
      <c r="B151" s="9" t="s">
        <v>676</v>
      </c>
      <c r="C151" s="10" t="s">
        <v>643</v>
      </c>
      <c r="D151" s="9" t="s">
        <v>313</v>
      </c>
      <c r="E151" t="s">
        <v>141</v>
      </c>
    </row>
    <row r="152" spans="1:5" ht="15.6">
      <c r="A152" s="8" t="s">
        <v>677</v>
      </c>
      <c r="B152" s="9" t="s">
        <v>678</v>
      </c>
      <c r="C152" s="10" t="s">
        <v>679</v>
      </c>
      <c r="D152" s="9" t="s">
        <v>680</v>
      </c>
      <c r="E152" t="s">
        <v>101</v>
      </c>
    </row>
    <row r="153" spans="1:5" ht="15.6">
      <c r="A153" s="8" t="s">
        <v>681</v>
      </c>
      <c r="B153" s="9" t="s">
        <v>682</v>
      </c>
      <c r="C153" s="10" t="s">
        <v>679</v>
      </c>
      <c r="D153" s="9" t="s">
        <v>680</v>
      </c>
      <c r="E153" t="s">
        <v>101</v>
      </c>
    </row>
    <row r="154" spans="1:5" ht="15.6">
      <c r="A154" s="8" t="s">
        <v>683</v>
      </c>
      <c r="B154" s="9" t="s">
        <v>684</v>
      </c>
      <c r="C154" s="10" t="s">
        <v>679</v>
      </c>
      <c r="D154" s="9" t="s">
        <v>680</v>
      </c>
      <c r="E154" t="s">
        <v>101</v>
      </c>
    </row>
    <row r="155" spans="1:5" ht="31.2">
      <c r="A155" s="8" t="s">
        <v>685</v>
      </c>
      <c r="B155" s="9" t="s">
        <v>686</v>
      </c>
      <c r="C155" s="10" t="s">
        <v>679</v>
      </c>
      <c r="D155" s="9" t="s">
        <v>680</v>
      </c>
      <c r="E155" t="s">
        <v>101</v>
      </c>
    </row>
    <row r="156" spans="1:5" ht="15.6">
      <c r="A156" s="8" t="s">
        <v>687</v>
      </c>
      <c r="B156" s="9" t="s">
        <v>688</v>
      </c>
      <c r="C156" s="10" t="s">
        <v>679</v>
      </c>
      <c r="D156" s="9" t="s">
        <v>680</v>
      </c>
      <c r="E156" t="s">
        <v>101</v>
      </c>
    </row>
    <row r="157" spans="1:5" ht="15.6">
      <c r="A157" s="8" t="s">
        <v>689</v>
      </c>
      <c r="B157" s="9" t="s">
        <v>690</v>
      </c>
      <c r="C157" s="10" t="s">
        <v>679</v>
      </c>
      <c r="D157" s="9" t="s">
        <v>680</v>
      </c>
      <c r="E157" t="s">
        <v>101</v>
      </c>
    </row>
    <row r="158" spans="1:5" ht="15.6">
      <c r="A158" s="8" t="s">
        <v>691</v>
      </c>
      <c r="B158" s="9" t="s">
        <v>692</v>
      </c>
      <c r="C158" s="10" t="s">
        <v>693</v>
      </c>
      <c r="D158" s="9" t="s">
        <v>694</v>
      </c>
      <c r="E158" t="s">
        <v>149</v>
      </c>
    </row>
    <row r="159" spans="1:5" ht="15.6">
      <c r="A159" s="8" t="s">
        <v>695</v>
      </c>
      <c r="B159" s="9" t="s">
        <v>696</v>
      </c>
      <c r="C159" s="10" t="s">
        <v>693</v>
      </c>
      <c r="D159" s="9" t="s">
        <v>694</v>
      </c>
      <c r="E159" t="s">
        <v>149</v>
      </c>
    </row>
    <row r="160" spans="1:5" ht="15.6">
      <c r="A160" s="8" t="s">
        <v>697</v>
      </c>
      <c r="B160" s="9" t="s">
        <v>698</v>
      </c>
      <c r="C160" s="10" t="s">
        <v>693</v>
      </c>
      <c r="D160" s="9" t="s">
        <v>694</v>
      </c>
      <c r="E160" t="s">
        <v>149</v>
      </c>
    </row>
    <row r="161" spans="1:5" ht="15.6">
      <c r="A161" s="8" t="s">
        <v>699</v>
      </c>
      <c r="B161" s="9" t="s">
        <v>700</v>
      </c>
      <c r="C161" s="10" t="s">
        <v>693</v>
      </c>
      <c r="D161" s="9" t="s">
        <v>694</v>
      </c>
      <c r="E161" t="s">
        <v>149</v>
      </c>
    </row>
    <row r="162" spans="1:5" ht="15.6">
      <c r="A162" s="8" t="s">
        <v>701</v>
      </c>
      <c r="B162" s="9" t="s">
        <v>702</v>
      </c>
      <c r="C162" s="10" t="s">
        <v>693</v>
      </c>
      <c r="D162" s="9" t="s">
        <v>694</v>
      </c>
      <c r="E162" t="s">
        <v>149</v>
      </c>
    </row>
    <row r="163" spans="1:5" ht="15.6">
      <c r="A163" s="8" t="s">
        <v>703</v>
      </c>
      <c r="B163" s="9" t="s">
        <v>704</v>
      </c>
      <c r="C163" s="10" t="s">
        <v>693</v>
      </c>
      <c r="D163" s="9" t="s">
        <v>694</v>
      </c>
      <c r="E163" t="s">
        <v>149</v>
      </c>
    </row>
    <row r="164" spans="1:5" ht="31.2">
      <c r="A164" s="8" t="s">
        <v>705</v>
      </c>
      <c r="B164" s="9" t="s">
        <v>706</v>
      </c>
      <c r="C164" s="10" t="s">
        <v>707</v>
      </c>
      <c r="D164" s="9" t="s">
        <v>314</v>
      </c>
      <c r="E164" t="s">
        <v>139</v>
      </c>
    </row>
    <row r="165" spans="1:5" ht="31.2">
      <c r="A165" s="8" t="s">
        <v>708</v>
      </c>
      <c r="B165" s="9" t="s">
        <v>709</v>
      </c>
      <c r="C165" s="10" t="s">
        <v>707</v>
      </c>
      <c r="D165" s="9" t="s">
        <v>314</v>
      </c>
      <c r="E165" t="s">
        <v>139</v>
      </c>
    </row>
    <row r="166" spans="1:5" ht="31.2">
      <c r="A166" s="8" t="s">
        <v>710</v>
      </c>
      <c r="B166" s="9" t="s">
        <v>711</v>
      </c>
      <c r="C166" s="10" t="s">
        <v>707</v>
      </c>
      <c r="D166" s="9" t="s">
        <v>314</v>
      </c>
      <c r="E166" t="s">
        <v>139</v>
      </c>
    </row>
    <row r="167" spans="1:5" ht="31.2">
      <c r="A167" s="8" t="s">
        <v>712</v>
      </c>
      <c r="B167" s="9" t="s">
        <v>713</v>
      </c>
      <c r="C167" s="10" t="s">
        <v>707</v>
      </c>
      <c r="D167" s="9" t="s">
        <v>314</v>
      </c>
      <c r="E167" t="s">
        <v>139</v>
      </c>
    </row>
    <row r="168" spans="1:5" ht="31.2">
      <c r="A168" s="8" t="s">
        <v>714</v>
      </c>
      <c r="B168" s="9" t="s">
        <v>715</v>
      </c>
      <c r="C168" s="10" t="s">
        <v>707</v>
      </c>
      <c r="D168" s="9" t="s">
        <v>314</v>
      </c>
      <c r="E168" t="s">
        <v>139</v>
      </c>
    </row>
    <row r="169" spans="1:5" ht="31.2">
      <c r="A169" s="8" t="s">
        <v>716</v>
      </c>
      <c r="B169" s="9" t="s">
        <v>717</v>
      </c>
      <c r="C169" s="10" t="s">
        <v>707</v>
      </c>
      <c r="D169" s="9" t="s">
        <v>314</v>
      </c>
      <c r="E169" t="s">
        <v>139</v>
      </c>
    </row>
    <row r="170" spans="1:5" ht="31.2">
      <c r="A170" s="8" t="s">
        <v>718</v>
      </c>
      <c r="B170" s="9" t="s">
        <v>719</v>
      </c>
      <c r="C170" s="10" t="s">
        <v>707</v>
      </c>
      <c r="D170" s="9" t="s">
        <v>314</v>
      </c>
      <c r="E170" t="s">
        <v>139</v>
      </c>
    </row>
    <row r="171" spans="1:5" ht="31.2">
      <c r="A171" s="8" t="s">
        <v>720</v>
      </c>
      <c r="B171" s="9" t="s">
        <v>721</v>
      </c>
      <c r="C171" s="10" t="s">
        <v>707</v>
      </c>
      <c r="D171" s="9" t="s">
        <v>314</v>
      </c>
      <c r="E171" t="s">
        <v>139</v>
      </c>
    </row>
    <row r="172" spans="1:5" ht="31.2">
      <c r="A172" s="8" t="s">
        <v>722</v>
      </c>
      <c r="B172" s="9" t="s">
        <v>723</v>
      </c>
      <c r="C172" s="10" t="s">
        <v>707</v>
      </c>
      <c r="D172" s="9" t="s">
        <v>314</v>
      </c>
      <c r="E172" t="s">
        <v>139</v>
      </c>
    </row>
    <row r="173" spans="1:5" ht="31.2">
      <c r="A173" s="8" t="s">
        <v>724</v>
      </c>
      <c r="B173" s="9" t="s">
        <v>725</v>
      </c>
      <c r="C173" s="10" t="s">
        <v>707</v>
      </c>
      <c r="D173" s="9" t="s">
        <v>314</v>
      </c>
      <c r="E173" t="s">
        <v>139</v>
      </c>
    </row>
    <row r="174" spans="1:5" ht="31.2">
      <c r="A174" s="8" t="s">
        <v>726</v>
      </c>
      <c r="B174" s="9" t="s">
        <v>727</v>
      </c>
      <c r="C174" s="10" t="s">
        <v>707</v>
      </c>
      <c r="D174" s="9" t="s">
        <v>314</v>
      </c>
      <c r="E174" t="s">
        <v>139</v>
      </c>
    </row>
    <row r="175" spans="1:5" ht="31.2">
      <c r="A175" s="8" t="s">
        <v>728</v>
      </c>
      <c r="B175" s="9" t="s">
        <v>729</v>
      </c>
      <c r="C175" s="10" t="s">
        <v>707</v>
      </c>
      <c r="D175" s="9" t="s">
        <v>314</v>
      </c>
      <c r="E175" t="s">
        <v>139</v>
      </c>
    </row>
    <row r="176" spans="1:5" ht="31.2">
      <c r="A176" s="8" t="s">
        <v>730</v>
      </c>
      <c r="B176" s="9" t="s">
        <v>731</v>
      </c>
      <c r="C176" s="10" t="s">
        <v>732</v>
      </c>
      <c r="D176" s="9" t="s">
        <v>315</v>
      </c>
      <c r="E176" t="s">
        <v>127</v>
      </c>
    </row>
    <row r="177" spans="1:5" ht="31.2">
      <c r="A177" s="8" t="s">
        <v>733</v>
      </c>
      <c r="B177" s="9" t="s">
        <v>734</v>
      </c>
      <c r="C177" s="10" t="s">
        <v>732</v>
      </c>
      <c r="D177" s="9" t="s">
        <v>315</v>
      </c>
      <c r="E177" t="s">
        <v>127</v>
      </c>
    </row>
    <row r="178" spans="1:5" ht="31.2">
      <c r="A178" s="8" t="s">
        <v>735</v>
      </c>
      <c r="B178" s="9" t="s">
        <v>736</v>
      </c>
      <c r="C178" s="10" t="s">
        <v>732</v>
      </c>
      <c r="D178" s="9" t="s">
        <v>315</v>
      </c>
      <c r="E178" t="s">
        <v>127</v>
      </c>
    </row>
    <row r="179" spans="1:5" ht="31.2">
      <c r="A179" s="11" t="s">
        <v>737</v>
      </c>
      <c r="B179" s="12" t="s">
        <v>738</v>
      </c>
      <c r="C179" s="13" t="s">
        <v>732</v>
      </c>
      <c r="D179" s="12" t="s">
        <v>315</v>
      </c>
      <c r="E179" t="s">
        <v>127</v>
      </c>
    </row>
    <row r="180" spans="1:5" ht="31.2">
      <c r="A180" s="8" t="s">
        <v>739</v>
      </c>
      <c r="B180" s="9" t="s">
        <v>740</v>
      </c>
      <c r="C180" s="10" t="s">
        <v>732</v>
      </c>
      <c r="D180" s="9" t="s">
        <v>315</v>
      </c>
      <c r="E180" t="s">
        <v>127</v>
      </c>
    </row>
    <row r="181" spans="1:5" ht="31.2">
      <c r="A181" s="8" t="s">
        <v>741</v>
      </c>
      <c r="B181" s="9" t="s">
        <v>742</v>
      </c>
      <c r="C181" s="10" t="s">
        <v>743</v>
      </c>
      <c r="D181" s="9" t="s">
        <v>744</v>
      </c>
      <c r="E181" t="s">
        <v>137</v>
      </c>
    </row>
    <row r="182" spans="1:5" ht="31.2">
      <c r="A182" s="8" t="s">
        <v>745</v>
      </c>
      <c r="B182" s="9" t="s">
        <v>746</v>
      </c>
      <c r="C182" s="10" t="s">
        <v>743</v>
      </c>
      <c r="D182" s="9" t="s">
        <v>744</v>
      </c>
      <c r="E182" t="s">
        <v>137</v>
      </c>
    </row>
    <row r="183" spans="1:5" ht="31.2">
      <c r="A183" s="8" t="s">
        <v>747</v>
      </c>
      <c r="B183" s="9" t="s">
        <v>748</v>
      </c>
      <c r="C183" s="10" t="s">
        <v>743</v>
      </c>
      <c r="D183" s="9" t="s">
        <v>744</v>
      </c>
      <c r="E183" t="s">
        <v>137</v>
      </c>
    </row>
    <row r="184" spans="1:5" ht="31.2">
      <c r="A184" s="8" t="s">
        <v>749</v>
      </c>
      <c r="B184" s="9" t="s">
        <v>750</v>
      </c>
      <c r="C184" s="10" t="s">
        <v>743</v>
      </c>
      <c r="D184" s="9" t="s">
        <v>744</v>
      </c>
      <c r="E184" t="s">
        <v>137</v>
      </c>
    </row>
    <row r="185" spans="1:5" ht="31.2">
      <c r="A185" s="8" t="s">
        <v>751</v>
      </c>
      <c r="B185" s="9" t="s">
        <v>752</v>
      </c>
      <c r="C185" s="10" t="s">
        <v>743</v>
      </c>
      <c r="D185" s="9" t="s">
        <v>744</v>
      </c>
      <c r="E185" t="s">
        <v>137</v>
      </c>
    </row>
    <row r="186" spans="1:5" ht="31.2">
      <c r="A186" s="8" t="s">
        <v>753</v>
      </c>
      <c r="B186" s="9" t="s">
        <v>754</v>
      </c>
      <c r="C186" s="10" t="s">
        <v>743</v>
      </c>
      <c r="D186" s="9" t="s">
        <v>744</v>
      </c>
      <c r="E186" t="s">
        <v>137</v>
      </c>
    </row>
    <row r="187" spans="1:5" ht="31.2">
      <c r="A187" s="8" t="s">
        <v>755</v>
      </c>
      <c r="B187" s="9" t="s">
        <v>756</v>
      </c>
      <c r="C187" s="10" t="s">
        <v>743</v>
      </c>
      <c r="D187" s="9" t="s">
        <v>744</v>
      </c>
      <c r="E187" t="s">
        <v>137</v>
      </c>
    </row>
    <row r="188" spans="1:5" ht="31.2">
      <c r="A188" s="8" t="s">
        <v>757</v>
      </c>
      <c r="B188" s="9" t="s">
        <v>758</v>
      </c>
      <c r="C188" s="10" t="s">
        <v>743</v>
      </c>
      <c r="D188" s="9" t="s">
        <v>744</v>
      </c>
      <c r="E188" t="s">
        <v>137</v>
      </c>
    </row>
    <row r="189" spans="1:5" ht="31.2">
      <c r="A189" s="8" t="s">
        <v>759</v>
      </c>
      <c r="B189" s="9" t="s">
        <v>760</v>
      </c>
      <c r="C189" s="10" t="s">
        <v>743</v>
      </c>
      <c r="D189" s="9" t="s">
        <v>761</v>
      </c>
      <c r="E189" t="s">
        <v>137</v>
      </c>
    </row>
    <row r="190" spans="1:5" ht="31.2">
      <c r="A190" s="8" t="s">
        <v>759</v>
      </c>
      <c r="B190" s="9" t="s">
        <v>762</v>
      </c>
      <c r="C190" s="10" t="s">
        <v>743</v>
      </c>
      <c r="D190" s="9" t="s">
        <v>761</v>
      </c>
      <c r="E190" t="s">
        <v>137</v>
      </c>
    </row>
    <row r="191" spans="1:5" ht="31.2">
      <c r="A191" s="8" t="s">
        <v>763</v>
      </c>
      <c r="B191" s="9" t="s">
        <v>764</v>
      </c>
      <c r="C191" s="10" t="s">
        <v>743</v>
      </c>
      <c r="D191" s="9" t="s">
        <v>761</v>
      </c>
      <c r="E191" t="s">
        <v>137</v>
      </c>
    </row>
    <row r="192" spans="1:5" ht="31.2">
      <c r="A192" s="8" t="s">
        <v>765</v>
      </c>
      <c r="B192" s="9" t="s">
        <v>766</v>
      </c>
      <c r="C192" s="10" t="s">
        <v>743</v>
      </c>
      <c r="D192" s="9" t="s">
        <v>761</v>
      </c>
      <c r="E192" t="s">
        <v>137</v>
      </c>
    </row>
    <row r="193" spans="1:5" ht="31.2">
      <c r="A193" s="8" t="s">
        <v>767</v>
      </c>
      <c r="B193" s="9" t="s">
        <v>768</v>
      </c>
      <c r="C193" s="10" t="s">
        <v>743</v>
      </c>
      <c r="D193" s="9" t="s">
        <v>761</v>
      </c>
      <c r="E193" t="s">
        <v>137</v>
      </c>
    </row>
    <row r="194" spans="1:5" ht="31.2">
      <c r="A194" s="8" t="s">
        <v>769</v>
      </c>
      <c r="B194" s="9" t="s">
        <v>770</v>
      </c>
      <c r="C194" s="10" t="s">
        <v>743</v>
      </c>
      <c r="D194" s="9" t="s">
        <v>761</v>
      </c>
      <c r="E194" t="s">
        <v>137</v>
      </c>
    </row>
    <row r="195" spans="1:5" ht="31.2">
      <c r="A195" s="8" t="s">
        <v>771</v>
      </c>
      <c r="B195" s="9" t="s">
        <v>772</v>
      </c>
      <c r="C195" s="10" t="s">
        <v>743</v>
      </c>
      <c r="D195" s="9" t="s">
        <v>761</v>
      </c>
      <c r="E195" t="s">
        <v>137</v>
      </c>
    </row>
    <row r="196" spans="1:5" ht="15.6">
      <c r="A196" s="8" t="s">
        <v>773</v>
      </c>
      <c r="B196" s="9" t="s">
        <v>774</v>
      </c>
      <c r="C196" s="10" t="s">
        <v>775</v>
      </c>
      <c r="D196" s="9" t="s">
        <v>776</v>
      </c>
      <c r="E196" t="s">
        <v>151</v>
      </c>
    </row>
    <row r="197" spans="1:5" ht="15.6">
      <c r="A197" s="8" t="s">
        <v>773</v>
      </c>
      <c r="B197" s="9" t="s">
        <v>777</v>
      </c>
      <c r="C197" s="10" t="s">
        <v>775</v>
      </c>
      <c r="D197" s="9" t="s">
        <v>776</v>
      </c>
      <c r="E197" t="s">
        <v>151</v>
      </c>
    </row>
    <row r="198" spans="1:5" ht="15.6">
      <c r="A198" s="8" t="s">
        <v>778</v>
      </c>
      <c r="B198" s="9" t="s">
        <v>779</v>
      </c>
      <c r="C198" s="10" t="s">
        <v>775</v>
      </c>
      <c r="D198" s="9" t="s">
        <v>776</v>
      </c>
      <c r="E198" t="s">
        <v>151</v>
      </c>
    </row>
    <row r="199" spans="1:5" ht="15.6">
      <c r="A199" s="8" t="s">
        <v>780</v>
      </c>
      <c r="B199" s="9" t="s">
        <v>781</v>
      </c>
      <c r="C199" s="10" t="s">
        <v>775</v>
      </c>
      <c r="D199" s="9" t="s">
        <v>776</v>
      </c>
      <c r="E199" t="s">
        <v>151</v>
      </c>
    </row>
    <row r="200" spans="1:5" ht="15.6">
      <c r="A200" s="8" t="s">
        <v>782</v>
      </c>
      <c r="B200" s="9" t="s">
        <v>783</v>
      </c>
      <c r="C200" s="10" t="s">
        <v>775</v>
      </c>
      <c r="D200" s="9" t="s">
        <v>776</v>
      </c>
      <c r="E200" t="s">
        <v>151</v>
      </c>
    </row>
    <row r="201" spans="1:5" ht="15.6">
      <c r="A201" s="8" t="s">
        <v>784</v>
      </c>
      <c r="B201" s="9" t="s">
        <v>785</v>
      </c>
      <c r="C201" s="10" t="s">
        <v>775</v>
      </c>
      <c r="D201" s="9" t="s">
        <v>776</v>
      </c>
      <c r="E201" t="s">
        <v>151</v>
      </c>
    </row>
    <row r="202" spans="1:5" ht="15.6">
      <c r="A202" s="8" t="s">
        <v>786</v>
      </c>
      <c r="B202" s="9" t="s">
        <v>787</v>
      </c>
      <c r="C202" s="10" t="s">
        <v>775</v>
      </c>
      <c r="D202" s="9" t="s">
        <v>776</v>
      </c>
      <c r="E202" t="s">
        <v>151</v>
      </c>
    </row>
    <row r="203" spans="1:5" ht="15.6">
      <c r="A203" s="8" t="s">
        <v>788</v>
      </c>
      <c r="B203" s="9" t="s">
        <v>789</v>
      </c>
      <c r="C203" s="10" t="s">
        <v>790</v>
      </c>
      <c r="D203" s="9" t="s">
        <v>316</v>
      </c>
      <c r="E203" t="s">
        <v>111</v>
      </c>
    </row>
    <row r="204" spans="1:5" ht="15.6">
      <c r="A204" s="8" t="s">
        <v>791</v>
      </c>
      <c r="B204" s="9" t="s">
        <v>792</v>
      </c>
      <c r="C204" s="10" t="s">
        <v>790</v>
      </c>
      <c r="D204" s="9" t="s">
        <v>316</v>
      </c>
      <c r="E204" t="s">
        <v>111</v>
      </c>
    </row>
    <row r="205" spans="1:5" ht="15.6">
      <c r="A205" s="8" t="s">
        <v>793</v>
      </c>
      <c r="B205" s="9" t="s">
        <v>794</v>
      </c>
      <c r="C205" s="10" t="s">
        <v>790</v>
      </c>
      <c r="D205" s="9" t="s">
        <v>316</v>
      </c>
      <c r="E205" t="s">
        <v>111</v>
      </c>
    </row>
    <row r="206" spans="1:5" ht="15.6">
      <c r="A206" s="8" t="s">
        <v>795</v>
      </c>
      <c r="B206" s="9" t="s">
        <v>796</v>
      </c>
      <c r="C206" s="10" t="s">
        <v>790</v>
      </c>
      <c r="D206" s="9" t="s">
        <v>316</v>
      </c>
      <c r="E206" t="s">
        <v>111</v>
      </c>
    </row>
    <row r="207" spans="1:5" ht="15.6">
      <c r="A207" s="8" t="s">
        <v>797</v>
      </c>
      <c r="B207" s="9" t="s">
        <v>798</v>
      </c>
      <c r="C207" s="10" t="s">
        <v>790</v>
      </c>
      <c r="D207" s="9" t="s">
        <v>316</v>
      </c>
      <c r="E207" t="s">
        <v>111</v>
      </c>
    </row>
    <row r="208" spans="1:5" ht="15.6">
      <c r="A208" s="11" t="s">
        <v>799</v>
      </c>
      <c r="B208" s="12" t="s">
        <v>800</v>
      </c>
      <c r="C208" s="13" t="s">
        <v>790</v>
      </c>
      <c r="D208" s="12" t="s">
        <v>316</v>
      </c>
      <c r="E208" t="s">
        <v>111</v>
      </c>
    </row>
    <row r="209" spans="1:5" ht="15.6">
      <c r="A209" s="8" t="s">
        <v>801</v>
      </c>
      <c r="B209" s="9" t="s">
        <v>802</v>
      </c>
      <c r="C209" s="10" t="s">
        <v>790</v>
      </c>
      <c r="D209" s="9" t="s">
        <v>316</v>
      </c>
      <c r="E209" t="s">
        <v>111</v>
      </c>
    </row>
    <row r="210" spans="1:5" ht="15.6">
      <c r="A210" s="8" t="s">
        <v>803</v>
      </c>
      <c r="B210" s="9" t="s">
        <v>804</v>
      </c>
      <c r="C210" s="10" t="s">
        <v>790</v>
      </c>
      <c r="D210" s="9" t="s">
        <v>316</v>
      </c>
      <c r="E210" t="s">
        <v>111</v>
      </c>
    </row>
    <row r="211" spans="1:5" ht="15.6">
      <c r="A211" s="8" t="s">
        <v>805</v>
      </c>
      <c r="B211" s="9" t="s">
        <v>806</v>
      </c>
      <c r="C211" s="10" t="s">
        <v>790</v>
      </c>
      <c r="D211" s="9" t="s">
        <v>316</v>
      </c>
      <c r="E211" t="s">
        <v>111</v>
      </c>
    </row>
    <row r="212" spans="1:5" ht="31.2">
      <c r="A212" s="8" t="s">
        <v>807</v>
      </c>
      <c r="B212" s="9" t="s">
        <v>808</v>
      </c>
      <c r="C212" s="10" t="s">
        <v>790</v>
      </c>
      <c r="D212" s="9" t="s">
        <v>316</v>
      </c>
      <c r="E212" t="s">
        <v>111</v>
      </c>
    </row>
    <row r="213" spans="1:5" ht="15.6">
      <c r="A213" s="8" t="s">
        <v>809</v>
      </c>
      <c r="B213" s="9" t="s">
        <v>810</v>
      </c>
      <c r="C213" s="10" t="s">
        <v>790</v>
      </c>
      <c r="D213" s="9" t="s">
        <v>316</v>
      </c>
      <c r="E213" t="s">
        <v>111</v>
      </c>
    </row>
    <row r="214" spans="1:5" ht="15.6">
      <c r="A214" s="8" t="s">
        <v>811</v>
      </c>
      <c r="B214" s="9" t="s">
        <v>812</v>
      </c>
      <c r="C214" s="10" t="s">
        <v>790</v>
      </c>
      <c r="D214" s="9" t="s">
        <v>316</v>
      </c>
      <c r="E214" t="s">
        <v>111</v>
      </c>
    </row>
    <row r="215" spans="1:5" ht="15.6">
      <c r="A215" s="8" t="s">
        <v>813</v>
      </c>
      <c r="B215" s="9" t="s">
        <v>814</v>
      </c>
      <c r="C215" s="10" t="s">
        <v>790</v>
      </c>
      <c r="D215" s="9" t="s">
        <v>316</v>
      </c>
      <c r="E215" t="s">
        <v>111</v>
      </c>
    </row>
    <row r="216" spans="1:5" ht="15.6">
      <c r="A216" s="8" t="s">
        <v>815</v>
      </c>
      <c r="B216" s="9" t="s">
        <v>816</v>
      </c>
      <c r="C216" s="10" t="s">
        <v>790</v>
      </c>
      <c r="D216" s="9" t="s">
        <v>316</v>
      </c>
      <c r="E216" t="s">
        <v>111</v>
      </c>
    </row>
    <row r="217" spans="1:5" ht="15.6">
      <c r="A217" s="8" t="s">
        <v>817</v>
      </c>
      <c r="B217" s="9" t="s">
        <v>818</v>
      </c>
      <c r="C217" s="10" t="s">
        <v>819</v>
      </c>
      <c r="D217" s="9" t="s">
        <v>820</v>
      </c>
      <c r="E217" t="s">
        <v>133</v>
      </c>
    </row>
    <row r="218" spans="1:5" ht="15.6">
      <c r="A218" s="8" t="s">
        <v>821</v>
      </c>
      <c r="B218" s="9" t="s">
        <v>822</v>
      </c>
      <c r="C218" s="10" t="s">
        <v>819</v>
      </c>
      <c r="D218" s="9" t="s">
        <v>820</v>
      </c>
      <c r="E218" t="s">
        <v>133</v>
      </c>
    </row>
    <row r="219" spans="1:5" ht="15.6">
      <c r="A219" s="8" t="s">
        <v>823</v>
      </c>
      <c r="B219" s="9" t="s">
        <v>824</v>
      </c>
      <c r="C219" s="10" t="s">
        <v>819</v>
      </c>
      <c r="D219" s="9" t="s">
        <v>820</v>
      </c>
      <c r="E219" t="s">
        <v>133</v>
      </c>
    </row>
    <row r="220" spans="1:5" ht="15.6">
      <c r="A220" s="8" t="s">
        <v>825</v>
      </c>
      <c r="B220" s="9" t="s">
        <v>826</v>
      </c>
      <c r="C220" s="10" t="s">
        <v>819</v>
      </c>
      <c r="D220" s="9" t="s">
        <v>820</v>
      </c>
      <c r="E220" t="s">
        <v>133</v>
      </c>
    </row>
    <row r="221" spans="1:5" ht="15.6">
      <c r="A221" s="8" t="s">
        <v>827</v>
      </c>
      <c r="B221" s="9" t="s">
        <v>828</v>
      </c>
      <c r="C221" s="10" t="s">
        <v>819</v>
      </c>
      <c r="D221" s="9" t="s">
        <v>820</v>
      </c>
      <c r="E221" t="s">
        <v>133</v>
      </c>
    </row>
    <row r="222" spans="1:5" ht="15.6">
      <c r="A222" s="8" t="s">
        <v>829</v>
      </c>
      <c r="B222" s="9" t="s">
        <v>830</v>
      </c>
      <c r="C222" s="10" t="s">
        <v>819</v>
      </c>
      <c r="D222" s="9" t="s">
        <v>820</v>
      </c>
      <c r="E222" t="s">
        <v>133</v>
      </c>
    </row>
    <row r="223" spans="1:5" ht="15.6">
      <c r="A223" s="8" t="s">
        <v>831</v>
      </c>
      <c r="B223" s="9" t="s">
        <v>832</v>
      </c>
      <c r="C223" s="10" t="s">
        <v>819</v>
      </c>
      <c r="D223" s="9" t="s">
        <v>820</v>
      </c>
      <c r="E223" t="s">
        <v>133</v>
      </c>
    </row>
    <row r="224" spans="1:5" ht="15.6">
      <c r="A224" s="8" t="s">
        <v>833</v>
      </c>
      <c r="B224" s="9" t="s">
        <v>834</v>
      </c>
      <c r="C224" s="10" t="s">
        <v>819</v>
      </c>
      <c r="D224" s="9" t="s">
        <v>835</v>
      </c>
      <c r="E224" t="s">
        <v>133</v>
      </c>
    </row>
    <row r="225" spans="1:5" ht="15.6">
      <c r="A225" s="8" t="s">
        <v>836</v>
      </c>
      <c r="B225" s="9" t="s">
        <v>837</v>
      </c>
      <c r="C225" s="10" t="s">
        <v>819</v>
      </c>
      <c r="D225" s="9" t="s">
        <v>835</v>
      </c>
      <c r="E225" t="s">
        <v>133</v>
      </c>
    </row>
    <row r="226" spans="1:5" ht="15.6">
      <c r="A226" s="8" t="s">
        <v>836</v>
      </c>
      <c r="B226" s="9" t="s">
        <v>838</v>
      </c>
      <c r="C226" s="10" t="s">
        <v>819</v>
      </c>
      <c r="D226" s="9" t="s">
        <v>835</v>
      </c>
      <c r="E226" t="s">
        <v>133</v>
      </c>
    </row>
    <row r="227" spans="1:5" ht="15.6">
      <c r="A227" s="8" t="s">
        <v>839</v>
      </c>
      <c r="B227" s="9" t="s">
        <v>840</v>
      </c>
      <c r="C227" s="10" t="s">
        <v>819</v>
      </c>
      <c r="D227" s="9" t="s">
        <v>835</v>
      </c>
      <c r="E227" t="s">
        <v>133</v>
      </c>
    </row>
    <row r="228" spans="1:5" ht="15.6">
      <c r="A228" s="8" t="s">
        <v>841</v>
      </c>
      <c r="B228" s="9" t="s">
        <v>842</v>
      </c>
      <c r="C228" s="10" t="s">
        <v>843</v>
      </c>
      <c r="D228" s="9" t="s">
        <v>844</v>
      </c>
      <c r="E228" t="s">
        <v>121</v>
      </c>
    </row>
    <row r="229" spans="1:5" ht="15.6">
      <c r="A229" s="8" t="s">
        <v>845</v>
      </c>
      <c r="B229" s="9" t="s">
        <v>846</v>
      </c>
      <c r="C229" s="10" t="s">
        <v>843</v>
      </c>
      <c r="D229" s="9" t="s">
        <v>844</v>
      </c>
      <c r="E229" t="s">
        <v>121</v>
      </c>
    </row>
    <row r="230" spans="1:5" ht="15.6">
      <c r="A230" s="8" t="s">
        <v>847</v>
      </c>
      <c r="B230" s="9" t="s">
        <v>848</v>
      </c>
      <c r="C230" s="10" t="s">
        <v>843</v>
      </c>
      <c r="D230" s="9" t="s">
        <v>844</v>
      </c>
      <c r="E230" t="s">
        <v>121</v>
      </c>
    </row>
    <row r="231" spans="1:5" ht="15.6">
      <c r="A231" s="8" t="s">
        <v>849</v>
      </c>
      <c r="B231" s="9" t="s">
        <v>850</v>
      </c>
      <c r="C231" s="10" t="s">
        <v>843</v>
      </c>
      <c r="D231" s="9" t="s">
        <v>844</v>
      </c>
      <c r="E231" t="s">
        <v>121</v>
      </c>
    </row>
    <row r="232" spans="1:5" ht="15.6">
      <c r="A232" s="8" t="s">
        <v>851</v>
      </c>
      <c r="B232" s="9" t="s">
        <v>852</v>
      </c>
      <c r="C232" s="10" t="s">
        <v>843</v>
      </c>
      <c r="D232" s="9" t="s">
        <v>844</v>
      </c>
      <c r="E232" t="s">
        <v>121</v>
      </c>
    </row>
    <row r="233" spans="1:5" ht="15.6">
      <c r="A233" s="8" t="s">
        <v>853</v>
      </c>
      <c r="B233" s="9" t="s">
        <v>854</v>
      </c>
      <c r="C233" s="10" t="s">
        <v>843</v>
      </c>
      <c r="D233" s="9" t="s">
        <v>844</v>
      </c>
      <c r="E233" t="s">
        <v>121</v>
      </c>
    </row>
    <row r="234" spans="1:5" ht="15.6">
      <c r="A234" s="8" t="s">
        <v>855</v>
      </c>
      <c r="B234" s="9" t="s">
        <v>856</v>
      </c>
      <c r="C234" s="10" t="s">
        <v>843</v>
      </c>
      <c r="D234" s="9" t="s">
        <v>844</v>
      </c>
      <c r="E234" t="s">
        <v>121</v>
      </c>
    </row>
    <row r="235" spans="1:5" ht="15.6">
      <c r="A235" s="8" t="s">
        <v>857</v>
      </c>
      <c r="B235" s="9" t="s">
        <v>858</v>
      </c>
      <c r="C235" s="10" t="s">
        <v>843</v>
      </c>
      <c r="D235" s="9" t="s">
        <v>844</v>
      </c>
      <c r="E235" t="s">
        <v>121</v>
      </c>
    </row>
    <row r="236" spans="1:5" ht="15.6">
      <c r="A236" s="8" t="s">
        <v>859</v>
      </c>
      <c r="B236" s="9" t="s">
        <v>860</v>
      </c>
      <c r="C236" s="10" t="s">
        <v>843</v>
      </c>
      <c r="D236" s="9" t="s">
        <v>844</v>
      </c>
      <c r="E236" t="s">
        <v>121</v>
      </c>
    </row>
    <row r="237" spans="1:5" ht="15.6">
      <c r="A237" s="8" t="s">
        <v>861</v>
      </c>
      <c r="B237" s="9" t="s">
        <v>862</v>
      </c>
      <c r="C237" s="10" t="s">
        <v>843</v>
      </c>
      <c r="D237" s="9" t="s">
        <v>844</v>
      </c>
      <c r="E237" t="s">
        <v>121</v>
      </c>
    </row>
    <row r="238" spans="1:5" ht="15.6">
      <c r="A238" s="8" t="s">
        <v>863</v>
      </c>
      <c r="B238" s="9" t="s">
        <v>864</v>
      </c>
      <c r="C238" s="10" t="s">
        <v>865</v>
      </c>
      <c r="D238" s="9" t="s">
        <v>317</v>
      </c>
      <c r="E238" t="s">
        <v>155</v>
      </c>
    </row>
    <row r="239" spans="1:5" ht="15.6">
      <c r="A239" s="8" t="s">
        <v>866</v>
      </c>
      <c r="B239" s="9" t="s">
        <v>867</v>
      </c>
      <c r="C239" s="10" t="s">
        <v>865</v>
      </c>
      <c r="D239" s="9" t="s">
        <v>317</v>
      </c>
      <c r="E239" t="s">
        <v>155</v>
      </c>
    </row>
    <row r="240" spans="1:5" ht="15.6">
      <c r="A240" s="8" t="s">
        <v>868</v>
      </c>
      <c r="B240" s="9" t="s">
        <v>869</v>
      </c>
      <c r="C240" s="10" t="s">
        <v>865</v>
      </c>
      <c r="D240" s="9" t="s">
        <v>317</v>
      </c>
      <c r="E240" t="s">
        <v>155</v>
      </c>
    </row>
    <row r="241" spans="1:5" ht="15.6">
      <c r="A241" s="8" t="s">
        <v>870</v>
      </c>
      <c r="B241" s="9" t="s">
        <v>871</v>
      </c>
      <c r="C241" s="10" t="s">
        <v>865</v>
      </c>
      <c r="D241" s="9" t="s">
        <v>872</v>
      </c>
      <c r="E241" t="s">
        <v>155</v>
      </c>
    </row>
    <row r="242" spans="1:5" ht="15.6">
      <c r="A242" s="8" t="s">
        <v>873</v>
      </c>
      <c r="B242" s="9" t="s">
        <v>874</v>
      </c>
      <c r="C242" s="10" t="s">
        <v>865</v>
      </c>
      <c r="D242" s="9" t="s">
        <v>872</v>
      </c>
      <c r="E242" t="s">
        <v>155</v>
      </c>
    </row>
    <row r="243" spans="1:5" ht="15.6">
      <c r="A243" s="8" t="s">
        <v>875</v>
      </c>
      <c r="B243" s="9" t="s">
        <v>876</v>
      </c>
      <c r="C243" s="10" t="s">
        <v>865</v>
      </c>
      <c r="D243" s="9" t="s">
        <v>872</v>
      </c>
      <c r="E243" t="s">
        <v>155</v>
      </c>
    </row>
    <row r="244" spans="1:5" ht="15.6">
      <c r="A244" s="8" t="s">
        <v>877</v>
      </c>
      <c r="B244" s="9" t="s">
        <v>878</v>
      </c>
      <c r="C244" s="10" t="s">
        <v>865</v>
      </c>
      <c r="D244" s="9" t="s">
        <v>872</v>
      </c>
      <c r="E244" t="s">
        <v>155</v>
      </c>
    </row>
    <row r="245" spans="1:5" ht="15.6">
      <c r="A245" s="8" t="s">
        <v>879</v>
      </c>
      <c r="B245" s="9" t="s">
        <v>880</v>
      </c>
      <c r="C245" s="10" t="s">
        <v>865</v>
      </c>
      <c r="D245" s="9" t="s">
        <v>872</v>
      </c>
      <c r="E245" t="s">
        <v>155</v>
      </c>
    </row>
    <row r="246" spans="1:5" ht="31.2">
      <c r="A246" s="8" t="s">
        <v>881</v>
      </c>
      <c r="B246" s="9" t="s">
        <v>882</v>
      </c>
      <c r="C246" s="10" t="s">
        <v>865</v>
      </c>
      <c r="D246" s="9" t="s">
        <v>872</v>
      </c>
      <c r="E246" t="s">
        <v>155</v>
      </c>
    </row>
    <row r="247" spans="1:5" ht="15.6">
      <c r="A247" s="8" t="s">
        <v>883</v>
      </c>
      <c r="B247" s="9" t="s">
        <v>884</v>
      </c>
      <c r="C247" s="10" t="s">
        <v>865</v>
      </c>
      <c r="D247" s="9" t="s">
        <v>872</v>
      </c>
      <c r="E247" t="s">
        <v>155</v>
      </c>
    </row>
    <row r="248" spans="1:5" ht="15.6">
      <c r="A248" s="8" t="s">
        <v>885</v>
      </c>
      <c r="B248" s="9" t="s">
        <v>886</v>
      </c>
      <c r="C248" s="10" t="s">
        <v>865</v>
      </c>
      <c r="D248" s="9" t="s">
        <v>872</v>
      </c>
      <c r="E248" t="s">
        <v>155</v>
      </c>
    </row>
    <row r="249" spans="1:5" ht="15.6">
      <c r="A249" s="8" t="s">
        <v>887</v>
      </c>
      <c r="B249" s="9" t="s">
        <v>888</v>
      </c>
      <c r="C249" s="10" t="s">
        <v>865</v>
      </c>
      <c r="D249" s="9" t="s">
        <v>318</v>
      </c>
      <c r="E249" t="s">
        <v>155</v>
      </c>
    </row>
    <row r="250" spans="1:5" ht="15.6">
      <c r="A250" s="8" t="s">
        <v>889</v>
      </c>
      <c r="B250" s="9" t="s">
        <v>890</v>
      </c>
      <c r="C250" s="10" t="s">
        <v>865</v>
      </c>
      <c r="D250" s="9" t="s">
        <v>318</v>
      </c>
      <c r="E250" t="s">
        <v>155</v>
      </c>
    </row>
    <row r="251" spans="1:5" ht="15.6">
      <c r="A251" s="8" t="s">
        <v>891</v>
      </c>
      <c r="B251" s="9" t="s">
        <v>892</v>
      </c>
      <c r="C251" s="10" t="s">
        <v>865</v>
      </c>
      <c r="D251" s="9" t="s">
        <v>318</v>
      </c>
      <c r="E251" t="s">
        <v>155</v>
      </c>
    </row>
    <row r="252" spans="1:5" ht="15.6">
      <c r="A252" s="8" t="s">
        <v>893</v>
      </c>
      <c r="B252" s="9" t="s">
        <v>894</v>
      </c>
      <c r="C252" s="10" t="s">
        <v>865</v>
      </c>
      <c r="D252" s="9" t="s">
        <v>318</v>
      </c>
      <c r="E252" t="s">
        <v>155</v>
      </c>
    </row>
    <row r="253" spans="1:5" ht="15.6">
      <c r="A253" s="8" t="s">
        <v>895</v>
      </c>
      <c r="B253" s="9" t="s">
        <v>896</v>
      </c>
      <c r="C253" s="10" t="s">
        <v>865</v>
      </c>
      <c r="D253" s="9" t="s">
        <v>318</v>
      </c>
      <c r="E253" t="s">
        <v>155</v>
      </c>
    </row>
    <row r="254" spans="1:5" ht="15.6">
      <c r="A254" s="8" t="s">
        <v>897</v>
      </c>
      <c r="B254" s="9" t="s">
        <v>898</v>
      </c>
      <c r="C254" s="10" t="s">
        <v>865</v>
      </c>
      <c r="D254" s="9" t="s">
        <v>318</v>
      </c>
      <c r="E254" t="s">
        <v>155</v>
      </c>
    </row>
    <row r="255" spans="1:5" ht="15.6">
      <c r="A255" s="8" t="s">
        <v>899</v>
      </c>
      <c r="B255" s="9" t="s">
        <v>900</v>
      </c>
      <c r="C255" s="10" t="s">
        <v>901</v>
      </c>
      <c r="D255" s="9" t="s">
        <v>319</v>
      </c>
      <c r="E255" t="s">
        <v>131</v>
      </c>
    </row>
    <row r="256" spans="1:5" ht="15.6">
      <c r="A256" s="8" t="s">
        <v>902</v>
      </c>
      <c r="B256" s="9" t="s">
        <v>903</v>
      </c>
      <c r="C256" s="10" t="s">
        <v>901</v>
      </c>
      <c r="D256" s="9" t="s">
        <v>319</v>
      </c>
      <c r="E256" t="s">
        <v>131</v>
      </c>
    </row>
    <row r="257" spans="1:5" ht="15.6">
      <c r="A257" s="8" t="s">
        <v>904</v>
      </c>
      <c r="B257" s="9" t="s">
        <v>905</v>
      </c>
      <c r="C257" s="10" t="s">
        <v>901</v>
      </c>
      <c r="D257" s="9" t="s">
        <v>319</v>
      </c>
      <c r="E257" t="s">
        <v>131</v>
      </c>
    </row>
    <row r="258" spans="1:5" ht="15.6">
      <c r="A258" s="8" t="s">
        <v>906</v>
      </c>
      <c r="B258" s="9" t="s">
        <v>907</v>
      </c>
      <c r="C258" s="10" t="s">
        <v>901</v>
      </c>
      <c r="D258" s="9" t="s">
        <v>319</v>
      </c>
      <c r="E258" t="s">
        <v>131</v>
      </c>
    </row>
    <row r="259" spans="1:5" ht="15.6">
      <c r="A259" s="8" t="s">
        <v>908</v>
      </c>
      <c r="B259" s="9" t="s">
        <v>909</v>
      </c>
      <c r="C259" s="10" t="s">
        <v>901</v>
      </c>
      <c r="D259" s="9" t="s">
        <v>319</v>
      </c>
      <c r="E259" t="s">
        <v>131</v>
      </c>
    </row>
    <row r="260" spans="1:5" ht="15.6">
      <c r="A260" s="8" t="s">
        <v>910</v>
      </c>
      <c r="B260" s="9" t="s">
        <v>911</v>
      </c>
      <c r="C260" s="10" t="s">
        <v>901</v>
      </c>
      <c r="D260" s="9" t="s">
        <v>319</v>
      </c>
      <c r="E260" t="s">
        <v>131</v>
      </c>
    </row>
    <row r="261" spans="1:5" ht="15.6">
      <c r="A261" s="8" t="s">
        <v>912</v>
      </c>
      <c r="B261" s="9" t="s">
        <v>913</v>
      </c>
      <c r="C261" s="10" t="s">
        <v>901</v>
      </c>
      <c r="D261" s="9" t="s">
        <v>319</v>
      </c>
      <c r="E261" t="s">
        <v>131</v>
      </c>
    </row>
    <row r="262" spans="1:5" ht="15.6">
      <c r="A262" s="8" t="s">
        <v>914</v>
      </c>
      <c r="B262" s="9" t="s">
        <v>915</v>
      </c>
      <c r="C262" s="10" t="s">
        <v>901</v>
      </c>
      <c r="D262" s="9" t="s">
        <v>319</v>
      </c>
      <c r="E262" t="s">
        <v>131</v>
      </c>
    </row>
    <row r="263" spans="1:5" ht="31.2">
      <c r="A263" s="8" t="s">
        <v>916</v>
      </c>
      <c r="B263" s="9" t="s">
        <v>917</v>
      </c>
      <c r="C263" s="10" t="s">
        <v>901</v>
      </c>
      <c r="D263" s="9" t="s">
        <v>918</v>
      </c>
      <c r="E263" t="s">
        <v>131</v>
      </c>
    </row>
    <row r="264" spans="1:5" ht="31.2">
      <c r="A264" s="8" t="s">
        <v>916</v>
      </c>
      <c r="B264" s="9" t="s">
        <v>919</v>
      </c>
      <c r="C264" s="10" t="s">
        <v>901</v>
      </c>
      <c r="D264" s="9" t="s">
        <v>918</v>
      </c>
      <c r="E264" t="s">
        <v>131</v>
      </c>
    </row>
    <row r="265" spans="1:5" ht="31.2">
      <c r="A265" s="8" t="s">
        <v>920</v>
      </c>
      <c r="B265" s="9" t="s">
        <v>921</v>
      </c>
      <c r="C265" s="10" t="s">
        <v>901</v>
      </c>
      <c r="D265" s="9" t="s">
        <v>918</v>
      </c>
      <c r="E265" t="s">
        <v>131</v>
      </c>
    </row>
    <row r="266" spans="1:5" ht="31.2">
      <c r="A266" s="8" t="s">
        <v>922</v>
      </c>
      <c r="B266" s="9" t="s">
        <v>923</v>
      </c>
      <c r="C266" s="10" t="s">
        <v>901</v>
      </c>
      <c r="D266" s="9" t="s">
        <v>918</v>
      </c>
      <c r="E266" t="s">
        <v>131</v>
      </c>
    </row>
    <row r="267" spans="1:5" ht="31.2">
      <c r="A267" s="8" t="s">
        <v>924</v>
      </c>
      <c r="B267" s="9" t="s">
        <v>925</v>
      </c>
      <c r="C267" s="10" t="s">
        <v>901</v>
      </c>
      <c r="D267" s="9" t="s">
        <v>918</v>
      </c>
      <c r="E267" t="s">
        <v>131</v>
      </c>
    </row>
    <row r="268" spans="1:5" ht="31.2">
      <c r="A268" s="8" t="s">
        <v>926</v>
      </c>
      <c r="B268" s="9" t="s">
        <v>927</v>
      </c>
      <c r="C268" s="10" t="s">
        <v>928</v>
      </c>
      <c r="D268" s="9" t="s">
        <v>320</v>
      </c>
      <c r="E268" t="s">
        <v>115</v>
      </c>
    </row>
    <row r="269" spans="1:5" ht="31.2">
      <c r="A269" s="8" t="s">
        <v>929</v>
      </c>
      <c r="B269" s="9" t="s">
        <v>930</v>
      </c>
      <c r="C269" s="10" t="s">
        <v>928</v>
      </c>
      <c r="D269" s="9" t="s">
        <v>320</v>
      </c>
      <c r="E269" t="s">
        <v>115</v>
      </c>
    </row>
    <row r="270" spans="1:5" ht="31.2">
      <c r="A270" s="8" t="s">
        <v>931</v>
      </c>
      <c r="B270" s="9" t="s">
        <v>932</v>
      </c>
      <c r="C270" s="10" t="s">
        <v>928</v>
      </c>
      <c r="D270" s="9" t="s">
        <v>320</v>
      </c>
      <c r="E270" t="s">
        <v>115</v>
      </c>
    </row>
    <row r="271" spans="1:5" ht="31.2">
      <c r="A271" s="8" t="s">
        <v>933</v>
      </c>
      <c r="B271" s="9" t="s">
        <v>934</v>
      </c>
      <c r="C271" s="10" t="s">
        <v>928</v>
      </c>
      <c r="D271" s="9" t="s">
        <v>320</v>
      </c>
      <c r="E271" t="s">
        <v>115</v>
      </c>
    </row>
    <row r="272" spans="1:5" ht="31.2">
      <c r="A272" s="8" t="s">
        <v>935</v>
      </c>
      <c r="B272" s="9" t="s">
        <v>936</v>
      </c>
      <c r="C272" s="10" t="s">
        <v>928</v>
      </c>
      <c r="D272" s="9" t="s">
        <v>320</v>
      </c>
      <c r="E272" t="s">
        <v>115</v>
      </c>
    </row>
    <row r="273" spans="1:5" ht="31.2">
      <c r="A273" s="8" t="s">
        <v>937</v>
      </c>
      <c r="B273" s="9" t="s">
        <v>938</v>
      </c>
      <c r="C273" s="10" t="s">
        <v>928</v>
      </c>
      <c r="D273" s="9" t="s">
        <v>320</v>
      </c>
      <c r="E273" t="s">
        <v>115</v>
      </c>
    </row>
    <row r="274" spans="1:5" ht="31.2">
      <c r="A274" s="8" t="s">
        <v>939</v>
      </c>
      <c r="B274" s="9" t="s">
        <v>940</v>
      </c>
      <c r="C274" s="10" t="s">
        <v>928</v>
      </c>
      <c r="D274" s="9" t="s">
        <v>320</v>
      </c>
      <c r="E274" t="s">
        <v>115</v>
      </c>
    </row>
    <row r="275" spans="1:5" ht="31.2">
      <c r="A275" s="8" t="s">
        <v>941</v>
      </c>
      <c r="B275" s="9" t="s">
        <v>942</v>
      </c>
      <c r="C275" s="10" t="s">
        <v>928</v>
      </c>
      <c r="D275" s="9" t="s">
        <v>943</v>
      </c>
      <c r="E275" t="s">
        <v>115</v>
      </c>
    </row>
    <row r="276" spans="1:5" ht="31.2">
      <c r="A276" s="8" t="s">
        <v>944</v>
      </c>
      <c r="B276" s="9" t="s">
        <v>945</v>
      </c>
      <c r="C276" s="10" t="s">
        <v>928</v>
      </c>
      <c r="D276" s="9" t="s">
        <v>943</v>
      </c>
      <c r="E276" t="s">
        <v>115</v>
      </c>
    </row>
    <row r="277" spans="1:5" ht="31.2">
      <c r="A277" s="8" t="s">
        <v>946</v>
      </c>
      <c r="B277" s="9" t="s">
        <v>947</v>
      </c>
      <c r="C277" s="10" t="s">
        <v>928</v>
      </c>
      <c r="D277" s="9" t="s">
        <v>943</v>
      </c>
      <c r="E277" t="s">
        <v>115</v>
      </c>
    </row>
    <row r="278" spans="1:5" ht="31.2">
      <c r="A278" s="8" t="s">
        <v>948</v>
      </c>
      <c r="B278" s="9" t="s">
        <v>949</v>
      </c>
      <c r="C278" s="10" t="s">
        <v>928</v>
      </c>
      <c r="D278" s="9" t="s">
        <v>943</v>
      </c>
      <c r="E278" t="s">
        <v>115</v>
      </c>
    </row>
    <row r="279" spans="1:5" ht="31.2">
      <c r="A279" s="8" t="s">
        <v>950</v>
      </c>
      <c r="B279" s="9" t="s">
        <v>951</v>
      </c>
      <c r="C279" s="10" t="s">
        <v>928</v>
      </c>
      <c r="D279" s="9" t="s">
        <v>943</v>
      </c>
      <c r="E279" t="s">
        <v>115</v>
      </c>
    </row>
    <row r="280" spans="1:5" ht="31.2">
      <c r="A280" s="8" t="s">
        <v>952</v>
      </c>
      <c r="B280" s="9" t="s">
        <v>953</v>
      </c>
      <c r="C280" s="10" t="s">
        <v>928</v>
      </c>
      <c r="D280" s="9" t="s">
        <v>943</v>
      </c>
      <c r="E280" t="s">
        <v>115</v>
      </c>
    </row>
    <row r="281" spans="1:5" ht="31.2">
      <c r="A281" s="8" t="s">
        <v>954</v>
      </c>
      <c r="B281" s="9" t="s">
        <v>955</v>
      </c>
      <c r="C281" s="10" t="s">
        <v>928</v>
      </c>
      <c r="D281" s="9" t="s">
        <v>943</v>
      </c>
      <c r="E281" t="s">
        <v>115</v>
      </c>
    </row>
    <row r="282" spans="1:5" ht="15.6">
      <c r="A282" s="8" t="s">
        <v>956</v>
      </c>
      <c r="B282" s="9" t="s">
        <v>957</v>
      </c>
      <c r="C282" s="10" t="s">
        <v>958</v>
      </c>
      <c r="D282" s="9" t="s">
        <v>321</v>
      </c>
      <c r="E282" t="s">
        <v>147</v>
      </c>
    </row>
    <row r="283" spans="1:5" ht="15.6">
      <c r="A283" s="8" t="s">
        <v>959</v>
      </c>
      <c r="B283" s="9" t="s">
        <v>960</v>
      </c>
      <c r="C283" s="10" t="s">
        <v>958</v>
      </c>
      <c r="D283" s="9" t="s">
        <v>321</v>
      </c>
      <c r="E283" t="s">
        <v>147</v>
      </c>
    </row>
    <row r="284" spans="1:5" ht="15.6">
      <c r="A284" s="8" t="s">
        <v>961</v>
      </c>
      <c r="B284" s="9" t="s">
        <v>962</v>
      </c>
      <c r="C284" s="10" t="s">
        <v>958</v>
      </c>
      <c r="D284" s="9" t="s">
        <v>321</v>
      </c>
      <c r="E284" t="s">
        <v>147</v>
      </c>
    </row>
    <row r="285" spans="1:5" ht="15.6">
      <c r="A285" s="8" t="s">
        <v>963</v>
      </c>
      <c r="B285" s="9" t="s">
        <v>964</v>
      </c>
      <c r="C285" s="10" t="s">
        <v>958</v>
      </c>
      <c r="D285" s="9" t="s">
        <v>321</v>
      </c>
      <c r="E285" t="s">
        <v>147</v>
      </c>
    </row>
    <row r="286" spans="1:5" ht="15.6">
      <c r="A286" s="8" t="s">
        <v>965</v>
      </c>
      <c r="B286" s="9" t="s">
        <v>966</v>
      </c>
      <c r="C286" s="10" t="s">
        <v>958</v>
      </c>
      <c r="D286" s="9" t="s">
        <v>321</v>
      </c>
      <c r="E286" t="s">
        <v>147</v>
      </c>
    </row>
    <row r="287" spans="1:5" ht="15.6">
      <c r="A287" s="8" t="s">
        <v>967</v>
      </c>
      <c r="B287" s="9" t="s">
        <v>968</v>
      </c>
      <c r="C287" s="10" t="s">
        <v>958</v>
      </c>
      <c r="D287" s="9" t="s">
        <v>321</v>
      </c>
      <c r="E287" t="s">
        <v>147</v>
      </c>
    </row>
    <row r="288" spans="1:5" ht="15.6">
      <c r="A288" s="8" t="s">
        <v>969</v>
      </c>
      <c r="B288" s="9" t="s">
        <v>970</v>
      </c>
      <c r="C288" s="10" t="s">
        <v>958</v>
      </c>
      <c r="D288" s="9" t="s">
        <v>321</v>
      </c>
      <c r="E288" t="s">
        <v>147</v>
      </c>
    </row>
    <row r="289" spans="1:5" ht="15.6">
      <c r="A289" s="8" t="s">
        <v>971</v>
      </c>
      <c r="B289" s="9" t="s">
        <v>972</v>
      </c>
      <c r="C289" s="10" t="s">
        <v>973</v>
      </c>
      <c r="D289" s="9" t="s">
        <v>322</v>
      </c>
      <c r="E289" t="s">
        <v>99</v>
      </c>
    </row>
    <row r="290" spans="1:5" ht="15.6">
      <c r="A290" s="8" t="s">
        <v>974</v>
      </c>
      <c r="B290" s="9" t="s">
        <v>975</v>
      </c>
      <c r="C290" s="10" t="s">
        <v>973</v>
      </c>
      <c r="D290" s="9" t="s">
        <v>322</v>
      </c>
      <c r="E290" t="s">
        <v>99</v>
      </c>
    </row>
    <row r="291" spans="1:5" ht="15.6">
      <c r="A291" s="8" t="s">
        <v>976</v>
      </c>
      <c r="B291" s="9" t="s">
        <v>977</v>
      </c>
      <c r="C291" s="10" t="s">
        <v>973</v>
      </c>
      <c r="D291" s="9" t="s">
        <v>322</v>
      </c>
      <c r="E291" t="s">
        <v>99</v>
      </c>
    </row>
    <row r="292" spans="1:5" ht="15.6">
      <c r="A292" s="8" t="s">
        <v>978</v>
      </c>
      <c r="B292" s="9" t="s">
        <v>979</v>
      </c>
      <c r="C292" s="10" t="s">
        <v>973</v>
      </c>
      <c r="D292" s="9" t="s">
        <v>322</v>
      </c>
      <c r="E292" t="s">
        <v>99</v>
      </c>
    </row>
    <row r="293" spans="1:5" ht="15.6">
      <c r="A293" s="8" t="s">
        <v>980</v>
      </c>
      <c r="B293" s="9" t="s">
        <v>981</v>
      </c>
      <c r="C293" s="10" t="s">
        <v>973</v>
      </c>
      <c r="D293" s="9" t="s">
        <v>322</v>
      </c>
      <c r="E293" t="s">
        <v>99</v>
      </c>
    </row>
    <row r="294" spans="1:5" ht="15.6">
      <c r="A294" s="8" t="s">
        <v>982</v>
      </c>
      <c r="B294" s="9" t="s">
        <v>983</v>
      </c>
      <c r="C294" s="10" t="s">
        <v>973</v>
      </c>
      <c r="D294" s="9" t="s">
        <v>322</v>
      </c>
      <c r="E294" t="s">
        <v>99</v>
      </c>
    </row>
    <row r="295" spans="1:5" ht="15.6">
      <c r="A295" s="8" t="s">
        <v>984</v>
      </c>
      <c r="B295" s="9" t="s">
        <v>985</v>
      </c>
      <c r="C295" s="10" t="s">
        <v>973</v>
      </c>
      <c r="D295" s="9" t="s">
        <v>322</v>
      </c>
      <c r="E295" t="s">
        <v>99</v>
      </c>
    </row>
    <row r="296" spans="1:5" ht="15.6">
      <c r="A296" s="8" t="s">
        <v>986</v>
      </c>
      <c r="B296" s="9" t="s">
        <v>987</v>
      </c>
      <c r="C296" s="10" t="s">
        <v>988</v>
      </c>
      <c r="D296" s="9" t="s">
        <v>989</v>
      </c>
      <c r="E296" t="s">
        <v>153</v>
      </c>
    </row>
    <row r="297" spans="1:5" ht="15.6">
      <c r="A297" s="8" t="s">
        <v>986</v>
      </c>
      <c r="B297" s="9" t="s">
        <v>990</v>
      </c>
      <c r="C297" s="10" t="s">
        <v>988</v>
      </c>
      <c r="D297" s="9" t="s">
        <v>989</v>
      </c>
      <c r="E297" t="s">
        <v>153</v>
      </c>
    </row>
    <row r="298" spans="1:5" ht="15.6">
      <c r="A298" s="8" t="s">
        <v>991</v>
      </c>
      <c r="B298" s="9" t="s">
        <v>992</v>
      </c>
      <c r="C298" s="10" t="s">
        <v>988</v>
      </c>
      <c r="D298" s="9" t="s">
        <v>989</v>
      </c>
      <c r="E298" t="s">
        <v>153</v>
      </c>
    </row>
    <row r="299" spans="1:5" ht="15.6">
      <c r="A299" s="8" t="s">
        <v>993</v>
      </c>
      <c r="B299" s="9" t="s">
        <v>994</v>
      </c>
      <c r="C299" s="10" t="s">
        <v>988</v>
      </c>
      <c r="D299" s="9" t="s">
        <v>989</v>
      </c>
      <c r="E299" t="s">
        <v>153</v>
      </c>
    </row>
    <row r="300" spans="1:5" ht="15.6">
      <c r="A300" s="8" t="s">
        <v>995</v>
      </c>
      <c r="B300" s="9" t="s">
        <v>996</v>
      </c>
      <c r="C300" s="10" t="s">
        <v>988</v>
      </c>
      <c r="D300" s="9" t="s">
        <v>989</v>
      </c>
      <c r="E300" t="s">
        <v>153</v>
      </c>
    </row>
    <row r="301" spans="1:5" ht="31.2">
      <c r="A301" s="8" t="s">
        <v>997</v>
      </c>
      <c r="B301" s="9" t="s">
        <v>998</v>
      </c>
      <c r="C301" s="10" t="s">
        <v>988</v>
      </c>
      <c r="D301" s="9" t="s">
        <v>999</v>
      </c>
      <c r="E301" t="s">
        <v>153</v>
      </c>
    </row>
    <row r="302" spans="1:5" ht="31.2">
      <c r="A302" s="8" t="s">
        <v>1000</v>
      </c>
      <c r="B302" s="9" t="s">
        <v>1001</v>
      </c>
      <c r="C302" s="10" t="s">
        <v>988</v>
      </c>
      <c r="D302" s="9" t="s">
        <v>999</v>
      </c>
      <c r="E302" t="s">
        <v>153</v>
      </c>
    </row>
    <row r="303" spans="1:5" ht="31.2">
      <c r="A303" s="8" t="s">
        <v>1002</v>
      </c>
      <c r="B303" s="9" t="s">
        <v>1003</v>
      </c>
      <c r="C303" s="10" t="s">
        <v>988</v>
      </c>
      <c r="D303" s="9" t="s">
        <v>999</v>
      </c>
      <c r="E303" t="s">
        <v>153</v>
      </c>
    </row>
    <row r="304" spans="1:5" ht="31.2">
      <c r="A304" s="8" t="s">
        <v>1004</v>
      </c>
      <c r="B304" s="9" t="s">
        <v>1005</v>
      </c>
      <c r="C304" s="10" t="s">
        <v>988</v>
      </c>
      <c r="D304" s="9" t="s">
        <v>999</v>
      </c>
      <c r="E304" t="s">
        <v>153</v>
      </c>
    </row>
    <row r="305" spans="1:5" ht="31.2">
      <c r="A305" s="8" t="s">
        <v>1006</v>
      </c>
      <c r="B305" s="9" t="s">
        <v>1007</v>
      </c>
      <c r="C305" s="10" t="s">
        <v>988</v>
      </c>
      <c r="D305" s="9" t="s">
        <v>999</v>
      </c>
      <c r="E305" t="s">
        <v>153</v>
      </c>
    </row>
    <row r="306" spans="1:5" ht="31.2">
      <c r="A306" s="8" t="s">
        <v>1008</v>
      </c>
      <c r="B306" s="9" t="s">
        <v>1009</v>
      </c>
      <c r="C306" s="10" t="s">
        <v>988</v>
      </c>
      <c r="D306" s="9" t="s">
        <v>999</v>
      </c>
      <c r="E306" t="s">
        <v>153</v>
      </c>
    </row>
    <row r="307" spans="1:5" ht="31.2">
      <c r="A307" s="8" t="s">
        <v>1010</v>
      </c>
      <c r="B307" s="9" t="s">
        <v>1011</v>
      </c>
      <c r="C307" s="10" t="s">
        <v>1012</v>
      </c>
      <c r="D307" s="9" t="s">
        <v>323</v>
      </c>
      <c r="E307" t="s">
        <v>97</v>
      </c>
    </row>
    <row r="308" spans="1:5" ht="31.2">
      <c r="A308" s="8" t="s">
        <v>1010</v>
      </c>
      <c r="B308" s="9" t="s">
        <v>1013</v>
      </c>
      <c r="C308" s="10" t="s">
        <v>1012</v>
      </c>
      <c r="D308" s="9" t="s">
        <v>323</v>
      </c>
      <c r="E308" t="s">
        <v>97</v>
      </c>
    </row>
    <row r="309" spans="1:5" ht="31.2">
      <c r="A309" s="8" t="s">
        <v>1014</v>
      </c>
      <c r="B309" s="9" t="s">
        <v>1015</v>
      </c>
      <c r="C309" s="10" t="s">
        <v>1012</v>
      </c>
      <c r="D309" s="9" t="s">
        <v>323</v>
      </c>
      <c r="E309" t="s">
        <v>97</v>
      </c>
    </row>
    <row r="310" spans="1:5" ht="31.2">
      <c r="A310" s="8" t="s">
        <v>1016</v>
      </c>
      <c r="B310" s="9" t="s">
        <v>1017</v>
      </c>
      <c r="C310" s="10" t="s">
        <v>1012</v>
      </c>
      <c r="D310" s="9" t="s">
        <v>323</v>
      </c>
      <c r="E310" t="s">
        <v>97</v>
      </c>
    </row>
    <row r="311" spans="1:5" ht="31.2">
      <c r="A311" s="8" t="s">
        <v>1018</v>
      </c>
      <c r="B311" s="9" t="s">
        <v>1019</v>
      </c>
      <c r="C311" s="10" t="s">
        <v>1012</v>
      </c>
      <c r="D311" s="9" t="s">
        <v>323</v>
      </c>
      <c r="E311" t="s">
        <v>97</v>
      </c>
    </row>
    <row r="312" spans="1:5" ht="31.2">
      <c r="A312" s="8" t="s">
        <v>1020</v>
      </c>
      <c r="B312" s="9" t="s">
        <v>1021</v>
      </c>
      <c r="C312" s="10" t="s">
        <v>1012</v>
      </c>
      <c r="D312" s="9" t="s">
        <v>323</v>
      </c>
      <c r="E312" t="s">
        <v>97</v>
      </c>
    </row>
    <row r="313" spans="1:5" ht="31.2">
      <c r="A313" s="8" t="s">
        <v>1022</v>
      </c>
      <c r="B313" s="9" t="s">
        <v>1023</v>
      </c>
      <c r="C313" s="10" t="s">
        <v>1012</v>
      </c>
      <c r="D313" s="9" t="s">
        <v>323</v>
      </c>
      <c r="E313" t="s">
        <v>97</v>
      </c>
    </row>
    <row r="314" spans="1:5" ht="31.2">
      <c r="A314" s="8" t="s">
        <v>1024</v>
      </c>
      <c r="B314" s="9" t="s">
        <v>1025</v>
      </c>
      <c r="C314" s="10" t="s">
        <v>1012</v>
      </c>
      <c r="D314" s="9" t="s">
        <v>323</v>
      </c>
      <c r="E314" t="s">
        <v>97</v>
      </c>
    </row>
    <row r="315" spans="1:5" ht="31.2">
      <c r="A315" s="8" t="s">
        <v>1026</v>
      </c>
      <c r="B315" s="9" t="s">
        <v>1027</v>
      </c>
      <c r="C315" s="10" t="s">
        <v>1012</v>
      </c>
      <c r="D315" s="9" t="s">
        <v>323</v>
      </c>
      <c r="E315" t="s">
        <v>97</v>
      </c>
    </row>
    <row r="316" spans="1:5" ht="15.6">
      <c r="A316" s="8" t="s">
        <v>1028</v>
      </c>
      <c r="B316" s="9" t="s">
        <v>1029</v>
      </c>
      <c r="C316" s="10" t="s">
        <v>1012</v>
      </c>
      <c r="D316" s="9" t="s">
        <v>1030</v>
      </c>
      <c r="E316" t="s">
        <v>97</v>
      </c>
    </row>
    <row r="317" spans="1:5" ht="15.6">
      <c r="A317" s="8" t="s">
        <v>1031</v>
      </c>
      <c r="B317" s="9" t="s">
        <v>1032</v>
      </c>
      <c r="C317" s="10" t="s">
        <v>1012</v>
      </c>
      <c r="D317" s="9" t="s">
        <v>1030</v>
      </c>
      <c r="E317" t="s">
        <v>97</v>
      </c>
    </row>
    <row r="318" spans="1:5" ht="15.6">
      <c r="A318" s="8" t="s">
        <v>1033</v>
      </c>
      <c r="B318" s="9" t="s">
        <v>1034</v>
      </c>
      <c r="C318" s="10" t="s">
        <v>1012</v>
      </c>
      <c r="D318" s="9" t="s">
        <v>1030</v>
      </c>
      <c r="E318" t="s">
        <v>97</v>
      </c>
    </row>
    <row r="319" spans="1:5" ht="15.6">
      <c r="A319" s="8" t="s">
        <v>1035</v>
      </c>
      <c r="B319" s="9" t="s">
        <v>1036</v>
      </c>
      <c r="C319" s="10" t="s">
        <v>1012</v>
      </c>
      <c r="D319" s="9" t="s">
        <v>1030</v>
      </c>
      <c r="E319" t="s">
        <v>97</v>
      </c>
    </row>
    <row r="320" spans="1:5" ht="15.6">
      <c r="A320" s="8" t="s">
        <v>1037</v>
      </c>
      <c r="B320" s="9" t="s">
        <v>1038</v>
      </c>
      <c r="C320" s="10" t="s">
        <v>1012</v>
      </c>
      <c r="D320" s="9" t="s">
        <v>1030</v>
      </c>
      <c r="E320" t="s">
        <v>97</v>
      </c>
    </row>
    <row r="321" spans="1:5" ht="15.6">
      <c r="A321" s="8" t="s">
        <v>1039</v>
      </c>
      <c r="B321" s="9" t="s">
        <v>1040</v>
      </c>
      <c r="C321" s="10" t="s">
        <v>1041</v>
      </c>
      <c r="D321" s="9" t="s">
        <v>1042</v>
      </c>
      <c r="E321" t="s">
        <v>107</v>
      </c>
    </row>
    <row r="322" spans="1:5" ht="15.6">
      <c r="A322" s="8" t="s">
        <v>1043</v>
      </c>
      <c r="B322" s="9" t="s">
        <v>1044</v>
      </c>
      <c r="C322" s="10" t="s">
        <v>1041</v>
      </c>
      <c r="D322" s="9" t="s">
        <v>1042</v>
      </c>
      <c r="E322" t="s">
        <v>107</v>
      </c>
    </row>
    <row r="323" spans="1:5" ht="15.6">
      <c r="A323" s="8" t="s">
        <v>1045</v>
      </c>
      <c r="B323" s="9" t="s">
        <v>1046</v>
      </c>
      <c r="C323" s="10" t="s">
        <v>1041</v>
      </c>
      <c r="D323" s="9" t="s">
        <v>1042</v>
      </c>
      <c r="E323" t="s">
        <v>107</v>
      </c>
    </row>
    <row r="324" spans="1:5" ht="15.6">
      <c r="A324" s="8" t="s">
        <v>1047</v>
      </c>
      <c r="B324" s="9" t="s">
        <v>1048</v>
      </c>
      <c r="C324" s="10" t="s">
        <v>1041</v>
      </c>
      <c r="D324" s="9" t="s">
        <v>1042</v>
      </c>
      <c r="E324" t="s">
        <v>107</v>
      </c>
    </row>
    <row r="325" spans="1:5" ht="15.6">
      <c r="A325" s="8" t="s">
        <v>1049</v>
      </c>
      <c r="B325" s="9" t="s">
        <v>1050</v>
      </c>
      <c r="C325" s="10" t="s">
        <v>1041</v>
      </c>
      <c r="D325" s="9" t="s">
        <v>1042</v>
      </c>
      <c r="E325" t="s">
        <v>107</v>
      </c>
    </row>
    <row r="326" spans="1:5" ht="15.6">
      <c r="A326" s="8" t="s">
        <v>1051</v>
      </c>
      <c r="B326" s="9" t="s">
        <v>1052</v>
      </c>
      <c r="C326" s="10" t="s">
        <v>1041</v>
      </c>
      <c r="D326" s="9" t="s">
        <v>1042</v>
      </c>
      <c r="E326" t="s">
        <v>107</v>
      </c>
    </row>
    <row r="327" spans="1:5" ht="15.6">
      <c r="A327" s="8" t="s">
        <v>1053</v>
      </c>
      <c r="B327" s="9" t="s">
        <v>1054</v>
      </c>
      <c r="C327" s="10" t="s">
        <v>1041</v>
      </c>
      <c r="D327" s="9" t="s">
        <v>1042</v>
      </c>
      <c r="E327" t="s">
        <v>107</v>
      </c>
    </row>
    <row r="328" spans="1:5" ht="15.6">
      <c r="A328" s="8" t="s">
        <v>1055</v>
      </c>
      <c r="B328" s="9" t="s">
        <v>1056</v>
      </c>
      <c r="C328" s="10" t="s">
        <v>1041</v>
      </c>
      <c r="D328" s="9" t="s">
        <v>1042</v>
      </c>
      <c r="E328" t="s">
        <v>107</v>
      </c>
    </row>
    <row r="329" spans="1:5" ht="15.6">
      <c r="A329" s="8" t="s">
        <v>1057</v>
      </c>
      <c r="B329" s="9" t="s">
        <v>1058</v>
      </c>
      <c r="C329" s="10" t="s">
        <v>1041</v>
      </c>
      <c r="D329" s="9" t="s">
        <v>1042</v>
      </c>
      <c r="E329" t="s">
        <v>107</v>
      </c>
    </row>
    <row r="330" spans="1:5" ht="15.6">
      <c r="A330" s="8" t="s">
        <v>1059</v>
      </c>
      <c r="B330" s="9" t="s">
        <v>1060</v>
      </c>
      <c r="C330" s="10" t="s">
        <v>1041</v>
      </c>
      <c r="D330" s="9" t="s">
        <v>1042</v>
      </c>
      <c r="E330" t="s">
        <v>107</v>
      </c>
    </row>
    <row r="331" spans="1:5" ht="15.6">
      <c r="A331" s="8" t="s">
        <v>1061</v>
      </c>
      <c r="B331" s="9" t="s">
        <v>1062</v>
      </c>
      <c r="C331" s="10" t="s">
        <v>1041</v>
      </c>
      <c r="D331" s="9" t="s">
        <v>1042</v>
      </c>
      <c r="E331" t="s">
        <v>107</v>
      </c>
    </row>
    <row r="332" spans="1:5" ht="15.6">
      <c r="A332" s="8" t="s">
        <v>1063</v>
      </c>
      <c r="B332" s="9" t="s">
        <v>1064</v>
      </c>
      <c r="C332" s="10" t="s">
        <v>1041</v>
      </c>
      <c r="D332" s="9" t="s">
        <v>1042</v>
      </c>
      <c r="E332" t="s">
        <v>107</v>
      </c>
    </row>
    <row r="333" spans="1:5" ht="15.6">
      <c r="A333" s="8" t="s">
        <v>1065</v>
      </c>
      <c r="B333" s="9" t="s">
        <v>1066</v>
      </c>
      <c r="C333" s="10" t="s">
        <v>1067</v>
      </c>
      <c r="D333" s="9" t="s">
        <v>1068</v>
      </c>
      <c r="E333" t="s">
        <v>119</v>
      </c>
    </row>
    <row r="334" spans="1:5" ht="15.6">
      <c r="A334" s="8" t="s">
        <v>1065</v>
      </c>
      <c r="B334" s="9" t="s">
        <v>1069</v>
      </c>
      <c r="C334" s="10" t="s">
        <v>1067</v>
      </c>
      <c r="D334" s="9" t="s">
        <v>1068</v>
      </c>
      <c r="E334" t="s">
        <v>119</v>
      </c>
    </row>
    <row r="335" spans="1:5" ht="15.6">
      <c r="A335" s="8" t="s">
        <v>1070</v>
      </c>
      <c r="B335" s="9" t="s">
        <v>1071</v>
      </c>
      <c r="C335" s="10" t="s">
        <v>1067</v>
      </c>
      <c r="D335" s="9" t="s">
        <v>1068</v>
      </c>
      <c r="E335" t="s">
        <v>119</v>
      </c>
    </row>
    <row r="336" spans="1:5" ht="15.6">
      <c r="A336" s="8" t="s">
        <v>1072</v>
      </c>
      <c r="B336" s="9" t="s">
        <v>1073</v>
      </c>
      <c r="C336" s="10" t="s">
        <v>1067</v>
      </c>
      <c r="D336" s="9" t="s">
        <v>1068</v>
      </c>
      <c r="E336" t="s">
        <v>119</v>
      </c>
    </row>
    <row r="337" spans="1:5" ht="15.6">
      <c r="A337" s="8" t="s">
        <v>1074</v>
      </c>
      <c r="B337" s="9" t="s">
        <v>1075</v>
      </c>
      <c r="C337" s="10" t="s">
        <v>1067</v>
      </c>
      <c r="D337" s="9" t="s">
        <v>1068</v>
      </c>
      <c r="E337" t="s">
        <v>119</v>
      </c>
    </row>
    <row r="338" spans="1:5" ht="15.6">
      <c r="A338" s="8" t="s">
        <v>1076</v>
      </c>
      <c r="B338" s="9" t="s">
        <v>1077</v>
      </c>
      <c r="C338" s="10" t="s">
        <v>1067</v>
      </c>
      <c r="D338" s="9" t="s">
        <v>1078</v>
      </c>
      <c r="E338" t="s">
        <v>119</v>
      </c>
    </row>
    <row r="339" spans="1:5" ht="15.6">
      <c r="A339" s="8" t="s">
        <v>1079</v>
      </c>
      <c r="B339" s="9" t="s">
        <v>1080</v>
      </c>
      <c r="C339" s="10" t="s">
        <v>1067</v>
      </c>
      <c r="D339" s="9" t="s">
        <v>1078</v>
      </c>
      <c r="E339" t="s">
        <v>119</v>
      </c>
    </row>
    <row r="340" spans="1:5" ht="15.6">
      <c r="A340" s="8" t="s">
        <v>1081</v>
      </c>
      <c r="B340" s="9" t="s">
        <v>1082</v>
      </c>
      <c r="C340" s="10" t="s">
        <v>1067</v>
      </c>
      <c r="D340" s="9" t="s">
        <v>1078</v>
      </c>
      <c r="E340" t="s">
        <v>119</v>
      </c>
    </row>
    <row r="341" spans="1:5" ht="15.6">
      <c r="A341" s="8" t="s">
        <v>1083</v>
      </c>
      <c r="B341" s="9" t="s">
        <v>1084</v>
      </c>
      <c r="C341" s="10" t="s">
        <v>1067</v>
      </c>
      <c r="D341" s="9" t="s">
        <v>1078</v>
      </c>
      <c r="E341" t="s">
        <v>119</v>
      </c>
    </row>
    <row r="342" spans="1:5" ht="15.6">
      <c r="A342" s="8" t="s">
        <v>1085</v>
      </c>
      <c r="B342" s="9" t="s">
        <v>1086</v>
      </c>
      <c r="C342" s="10" t="s">
        <v>1067</v>
      </c>
      <c r="D342" s="9" t="s">
        <v>1078</v>
      </c>
      <c r="E342" t="s">
        <v>119</v>
      </c>
    </row>
    <row r="343" spans="1:5" ht="15.6">
      <c r="A343" s="8" t="s">
        <v>1087</v>
      </c>
      <c r="B343" s="9" t="s">
        <v>1088</v>
      </c>
      <c r="C343" s="10" t="s">
        <v>1067</v>
      </c>
      <c r="D343" s="9" t="s">
        <v>1078</v>
      </c>
      <c r="E343" t="s">
        <v>119</v>
      </c>
    </row>
    <row r="344" spans="1:5" ht="15.6">
      <c r="A344" s="8" t="s">
        <v>1089</v>
      </c>
      <c r="B344" s="9" t="s">
        <v>1090</v>
      </c>
      <c r="C344" s="10" t="s">
        <v>1067</v>
      </c>
      <c r="D344" s="9" t="s">
        <v>1078</v>
      </c>
      <c r="E344" t="s">
        <v>119</v>
      </c>
    </row>
    <row r="345" spans="1:5" ht="15.6">
      <c r="A345" s="8" t="s">
        <v>1091</v>
      </c>
      <c r="B345" s="9" t="s">
        <v>1092</v>
      </c>
      <c r="C345" s="10" t="s">
        <v>1067</v>
      </c>
      <c r="D345" s="9" t="s">
        <v>1078</v>
      </c>
      <c r="E345" t="s">
        <v>119</v>
      </c>
    </row>
    <row r="346" spans="1:5" ht="15.6">
      <c r="A346" s="8" t="s">
        <v>1093</v>
      </c>
      <c r="B346" s="9" t="s">
        <v>1094</v>
      </c>
      <c r="C346" s="10" t="s">
        <v>1067</v>
      </c>
      <c r="D346" s="9" t="s">
        <v>1078</v>
      </c>
      <c r="E346" t="s">
        <v>119</v>
      </c>
    </row>
    <row r="347" spans="1:5" ht="15.6">
      <c r="A347" s="8" t="s">
        <v>1095</v>
      </c>
      <c r="B347" s="9" t="s">
        <v>1096</v>
      </c>
      <c r="C347" s="10" t="s">
        <v>1097</v>
      </c>
      <c r="D347" s="9" t="s">
        <v>1098</v>
      </c>
      <c r="E347" t="s">
        <v>117</v>
      </c>
    </row>
    <row r="348" spans="1:5" ht="15.6">
      <c r="A348" s="8" t="s">
        <v>1099</v>
      </c>
      <c r="B348" s="9" t="s">
        <v>1100</v>
      </c>
      <c r="C348" s="10" t="s">
        <v>1097</v>
      </c>
      <c r="D348" s="9" t="s">
        <v>1098</v>
      </c>
      <c r="E348" t="s">
        <v>117</v>
      </c>
    </row>
    <row r="349" spans="1:5" ht="15.6">
      <c r="A349" s="8" t="s">
        <v>1101</v>
      </c>
      <c r="B349" s="9" t="s">
        <v>1102</v>
      </c>
      <c r="C349" s="10" t="s">
        <v>1097</v>
      </c>
      <c r="D349" s="9" t="s">
        <v>1098</v>
      </c>
      <c r="E349" t="s">
        <v>117</v>
      </c>
    </row>
    <row r="350" spans="1:5" ht="15.6">
      <c r="A350" s="8" t="s">
        <v>1103</v>
      </c>
      <c r="B350" s="9" t="s">
        <v>1104</v>
      </c>
      <c r="C350" s="10" t="s">
        <v>1097</v>
      </c>
      <c r="D350" s="9" t="s">
        <v>1098</v>
      </c>
      <c r="E350" t="s">
        <v>117</v>
      </c>
    </row>
    <row r="351" spans="1:5" ht="15.6">
      <c r="A351" s="8" t="s">
        <v>1105</v>
      </c>
      <c r="B351" s="9" t="s">
        <v>1106</v>
      </c>
      <c r="C351" s="10" t="s">
        <v>1097</v>
      </c>
      <c r="D351" s="9" t="s">
        <v>1098</v>
      </c>
      <c r="E351" t="s">
        <v>117</v>
      </c>
    </row>
    <row r="352" spans="1:5" ht="15.6">
      <c r="A352" s="8" t="s">
        <v>1107</v>
      </c>
      <c r="B352" s="9" t="s">
        <v>1108</v>
      </c>
      <c r="C352" s="10" t="s">
        <v>1097</v>
      </c>
      <c r="D352" s="9" t="s">
        <v>1098</v>
      </c>
      <c r="E352" t="s">
        <v>117</v>
      </c>
    </row>
    <row r="353" spans="1:5" ht="15.6">
      <c r="A353" s="8" t="s">
        <v>1109</v>
      </c>
      <c r="B353" s="9" t="s">
        <v>1110</v>
      </c>
      <c r="C353" s="10" t="s">
        <v>1097</v>
      </c>
      <c r="D353" s="9" t="s">
        <v>1098</v>
      </c>
      <c r="E353" t="s">
        <v>117</v>
      </c>
    </row>
    <row r="354" spans="1:5" ht="15.6">
      <c r="A354" s="8" t="s">
        <v>1111</v>
      </c>
      <c r="B354" s="9" t="s">
        <v>1112</v>
      </c>
      <c r="C354" s="10" t="s">
        <v>1097</v>
      </c>
      <c r="D354" s="9" t="s">
        <v>1098</v>
      </c>
      <c r="E354" t="s">
        <v>117</v>
      </c>
    </row>
    <row r="355" spans="1:5" ht="15.6">
      <c r="A355" s="8" t="s">
        <v>1113</v>
      </c>
      <c r="B355" s="9" t="s">
        <v>1114</v>
      </c>
      <c r="C355" s="10" t="s">
        <v>1097</v>
      </c>
      <c r="D355" s="9" t="s">
        <v>1098</v>
      </c>
      <c r="E355" t="s">
        <v>117</v>
      </c>
    </row>
    <row r="356" spans="1:5" ht="15.6">
      <c r="A356" s="11" t="s">
        <v>1115</v>
      </c>
      <c r="B356" s="12" t="s">
        <v>1116</v>
      </c>
      <c r="C356" s="13" t="s">
        <v>1097</v>
      </c>
      <c r="D356" s="12" t="s">
        <v>1098</v>
      </c>
      <c r="E356" t="s">
        <v>117</v>
      </c>
    </row>
    <row r="357" spans="1:5" ht="15.6">
      <c r="A357" s="8" t="s">
        <v>1117</v>
      </c>
      <c r="B357" s="9" t="s">
        <v>79</v>
      </c>
      <c r="C357" s="10" t="s">
        <v>1118</v>
      </c>
      <c r="D357" s="9" t="s">
        <v>1118</v>
      </c>
      <c r="E357" t="s">
        <v>79</v>
      </c>
    </row>
    <row r="358" spans="1:5" ht="15.6">
      <c r="A358" s="8" t="s">
        <v>1119</v>
      </c>
      <c r="B358" s="9" t="s">
        <v>69</v>
      </c>
      <c r="C358" s="10" t="s">
        <v>1120</v>
      </c>
      <c r="D358" s="9" t="s">
        <v>1120</v>
      </c>
      <c r="E358" t="s">
        <v>69</v>
      </c>
    </row>
    <row r="359" spans="1:5" ht="15.6">
      <c r="A359" s="8" t="s">
        <v>1121</v>
      </c>
      <c r="B359" s="9" t="s">
        <v>81</v>
      </c>
      <c r="C359" s="10" t="s">
        <v>1122</v>
      </c>
      <c r="D359" s="9" t="s">
        <v>1122</v>
      </c>
      <c r="E359" t="s">
        <v>81</v>
      </c>
    </row>
    <row r="360" spans="1:5" ht="15.6">
      <c r="A360" s="8" t="s">
        <v>1123</v>
      </c>
      <c r="B360" s="9" t="s">
        <v>77</v>
      </c>
      <c r="C360" s="10" t="s">
        <v>1124</v>
      </c>
      <c r="D360" s="9" t="s">
        <v>1124</v>
      </c>
      <c r="E360" t="s">
        <v>77</v>
      </c>
    </row>
    <row r="361" spans="1:5" ht="15.6">
      <c r="A361" s="8" t="s">
        <v>1125</v>
      </c>
      <c r="B361" s="9" t="s">
        <v>71</v>
      </c>
      <c r="C361" s="10" t="s">
        <v>1126</v>
      </c>
      <c r="D361" s="9" t="s">
        <v>1126</v>
      </c>
      <c r="E361" t="s">
        <v>71</v>
      </c>
    </row>
    <row r="362" spans="1:5" ht="31.2">
      <c r="A362" s="8" t="s">
        <v>1127</v>
      </c>
      <c r="B362" s="9" t="s">
        <v>83</v>
      </c>
      <c r="C362" s="10" t="s">
        <v>1128</v>
      </c>
      <c r="D362" s="9" t="s">
        <v>1128</v>
      </c>
      <c r="E362" t="s">
        <v>83</v>
      </c>
    </row>
    <row r="363" spans="1:5" ht="15.6">
      <c r="A363" s="8" t="s">
        <v>1129</v>
      </c>
      <c r="B363" s="9" t="s">
        <v>159</v>
      </c>
      <c r="C363" s="10" t="s">
        <v>1130</v>
      </c>
      <c r="D363" s="9" t="s">
        <v>1130</v>
      </c>
      <c r="E363" t="s">
        <v>159</v>
      </c>
    </row>
    <row r="364" spans="1:5" ht="46.8">
      <c r="A364" s="8" t="s">
        <v>1131</v>
      </c>
      <c r="B364" s="9" t="s">
        <v>87</v>
      </c>
      <c r="C364" s="10" t="s">
        <v>87</v>
      </c>
      <c r="D364" s="9" t="s">
        <v>87</v>
      </c>
      <c r="E364" t="s">
        <v>87</v>
      </c>
    </row>
    <row r="365" spans="1:5" ht="46.8">
      <c r="A365" s="8" t="s">
        <v>1131</v>
      </c>
      <c r="B365" s="9" t="s">
        <v>87</v>
      </c>
      <c r="C365" s="10" t="s">
        <v>87</v>
      </c>
      <c r="D365" s="9" t="s">
        <v>87</v>
      </c>
      <c r="E365" t="s">
        <v>87</v>
      </c>
    </row>
    <row r="366" spans="1:5" ht="15.6">
      <c r="A366" s="8" t="s">
        <v>1132</v>
      </c>
      <c r="B366" s="9" t="s">
        <v>73</v>
      </c>
      <c r="C366" s="10" t="s">
        <v>1133</v>
      </c>
      <c r="D366" s="9" t="s">
        <v>1133</v>
      </c>
      <c r="E366" t="s">
        <v>73</v>
      </c>
    </row>
    <row r="367" spans="1:5" ht="15.6">
      <c r="A367" s="8" t="s">
        <v>1134</v>
      </c>
      <c r="B367" s="9" t="s">
        <v>75</v>
      </c>
      <c r="C367" s="10" t="s">
        <v>1135</v>
      </c>
      <c r="D367" s="9" t="s">
        <v>1135</v>
      </c>
      <c r="E367" t="s">
        <v>75</v>
      </c>
    </row>
    <row r="368" spans="1:5" ht="15.6">
      <c r="A368" s="8" t="s">
        <v>1136</v>
      </c>
      <c r="B368" s="9" t="s">
        <v>67</v>
      </c>
      <c r="C368" s="10" t="s">
        <v>1137</v>
      </c>
      <c r="D368" s="9" t="s">
        <v>1137</v>
      </c>
      <c r="E368" t="s">
        <v>67</v>
      </c>
    </row>
    <row r="369" spans="1:5" ht="31.2">
      <c r="A369" s="8" t="s">
        <v>1138</v>
      </c>
      <c r="B369" s="9" t="s">
        <v>85</v>
      </c>
      <c r="C369" s="10" t="s">
        <v>1139</v>
      </c>
      <c r="D369" s="9" t="s">
        <v>1139</v>
      </c>
      <c r="E369" t="s">
        <v>85</v>
      </c>
    </row>
    <row r="370" spans="1:5" ht="15.6">
      <c r="A370" s="8" t="s">
        <v>1140</v>
      </c>
      <c r="B370" s="9" t="s">
        <v>1141</v>
      </c>
      <c r="C370" s="10" t="s">
        <v>1142</v>
      </c>
      <c r="D370" s="9" t="s">
        <v>1142</v>
      </c>
    </row>
    <row r="371" spans="1:5" ht="15.6">
      <c r="A371" s="8" t="s">
        <v>1143</v>
      </c>
      <c r="B371" s="9" t="s">
        <v>1144</v>
      </c>
      <c r="C371" s="10" t="s">
        <v>1145</v>
      </c>
      <c r="D371" s="9" t="s">
        <v>1145</v>
      </c>
    </row>
    <row r="372" spans="1:5" ht="15.6">
      <c r="A372" s="8" t="s">
        <v>1146</v>
      </c>
      <c r="B372" s="9" t="s">
        <v>1147</v>
      </c>
      <c r="C372" s="10" t="s">
        <v>1148</v>
      </c>
      <c r="D372" s="9" t="s">
        <v>1148</v>
      </c>
    </row>
    <row r="373" spans="1:5" ht="15.6">
      <c r="A373" s="8" t="s">
        <v>1146</v>
      </c>
      <c r="B373" s="9" t="s">
        <v>1147</v>
      </c>
      <c r="C373" s="10" t="s">
        <v>1148</v>
      </c>
      <c r="D373" s="9" t="s">
        <v>1148</v>
      </c>
    </row>
    <row r="374" spans="1:5" ht="15.6">
      <c r="A374" s="8" t="s">
        <v>1149</v>
      </c>
      <c r="B374" s="9" t="s">
        <v>1150</v>
      </c>
      <c r="C374" s="10" t="s">
        <v>1151</v>
      </c>
      <c r="D374" s="9" t="s">
        <v>1151</v>
      </c>
      <c r="E374" t="s">
        <v>67</v>
      </c>
    </row>
    <row r="375" spans="1:5" ht="15.6">
      <c r="A375" s="8" t="s">
        <v>1149</v>
      </c>
      <c r="B375" s="9" t="s">
        <v>1150</v>
      </c>
      <c r="C375" s="10" t="s">
        <v>1151</v>
      </c>
      <c r="D375" s="9" t="s">
        <v>1151</v>
      </c>
      <c r="E375" t="s">
        <v>67</v>
      </c>
    </row>
    <row r="376" spans="1:5" ht="46.8">
      <c r="A376" s="8" t="s">
        <v>1152</v>
      </c>
      <c r="B376" s="9" t="s">
        <v>163</v>
      </c>
      <c r="C376" s="10" t="s">
        <v>163</v>
      </c>
      <c r="D376" s="9" t="s">
        <v>163</v>
      </c>
      <c r="E376" t="s">
        <v>163</v>
      </c>
    </row>
    <row r="377" spans="1:5" ht="46.8">
      <c r="A377" s="8" t="s">
        <v>1152</v>
      </c>
      <c r="B377" s="9" t="s">
        <v>163</v>
      </c>
      <c r="C377" s="10" t="s">
        <v>163</v>
      </c>
      <c r="D377" s="9" t="s">
        <v>163</v>
      </c>
      <c r="E377" t="s">
        <v>163</v>
      </c>
    </row>
    <row r="378" spans="1:5" ht="46.8">
      <c r="A378" s="11" t="s">
        <v>1152</v>
      </c>
      <c r="B378" s="12" t="s">
        <v>163</v>
      </c>
      <c r="C378" s="13" t="s">
        <v>163</v>
      </c>
      <c r="D378" s="12" t="s">
        <v>163</v>
      </c>
      <c r="E378" t="s">
        <v>163</v>
      </c>
    </row>
    <row r="379" spans="1:5" ht="15.6">
      <c r="A379" s="8" t="s">
        <v>1153</v>
      </c>
      <c r="B379" s="9" t="s">
        <v>1154</v>
      </c>
      <c r="C379" s="10" t="s">
        <v>1154</v>
      </c>
      <c r="D379" s="9" t="s">
        <v>1154</v>
      </c>
    </row>
    <row r="380" spans="1:5" ht="15.6">
      <c r="A380" s="8" t="s">
        <v>1155</v>
      </c>
      <c r="B380" s="9" t="s">
        <v>1154</v>
      </c>
      <c r="C380" s="10" t="s">
        <v>1154</v>
      </c>
      <c r="D380" s="9" t="s">
        <v>1154</v>
      </c>
    </row>
    <row r="381" spans="1:5" ht="15.6">
      <c r="A381" s="8" t="s">
        <v>1155</v>
      </c>
      <c r="B381" s="9" t="s">
        <v>1154</v>
      </c>
      <c r="C381" s="10" t="s">
        <v>1154</v>
      </c>
      <c r="D381" s="9" t="s">
        <v>1154</v>
      </c>
    </row>
    <row r="382" spans="1:5" ht="15.6">
      <c r="A382" s="8" t="s">
        <v>1156</v>
      </c>
      <c r="B382" s="9" t="s">
        <v>1157</v>
      </c>
      <c r="C382" s="10" t="s">
        <v>1157</v>
      </c>
      <c r="D382" s="9" t="s">
        <v>1157</v>
      </c>
    </row>
    <row r="383" spans="1:5" ht="15.6">
      <c r="A383" s="8" t="s">
        <v>1156</v>
      </c>
      <c r="B383" s="9" t="s">
        <v>1157</v>
      </c>
      <c r="C383" s="10" t="s">
        <v>1157</v>
      </c>
      <c r="D383" s="9" t="s">
        <v>1157</v>
      </c>
    </row>
    <row r="384" spans="1:5" ht="15.6">
      <c r="A384" s="8" t="s">
        <v>1158</v>
      </c>
      <c r="B384" s="9" t="s">
        <v>1159</v>
      </c>
      <c r="C384" s="10" t="s">
        <v>1159</v>
      </c>
      <c r="D384" s="9" t="s">
        <v>1159</v>
      </c>
    </row>
    <row r="385" spans="1:4" ht="15.6">
      <c r="A385" s="8" t="s">
        <v>1158</v>
      </c>
      <c r="B385" s="9" t="s">
        <v>1159</v>
      </c>
      <c r="C385" s="10" t="s">
        <v>1159</v>
      </c>
      <c r="D385" s="9" t="s">
        <v>1159</v>
      </c>
    </row>
    <row r="386" spans="1:4" ht="15.6">
      <c r="A386" s="14" t="s">
        <v>1160</v>
      </c>
      <c r="B386" s="15" t="s">
        <v>1161</v>
      </c>
      <c r="C386" s="16" t="s">
        <v>1161</v>
      </c>
      <c r="D386" s="15" t="s">
        <v>1161</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Sheet1 (2)</vt:lpstr>
      <vt:lpstr>学校名称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2023-01-16T01:58:20Z</dcterms:modified>
</cp:coreProperties>
</file>