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075"/>
  </bookViews>
  <sheets>
    <sheet name="sheet1" sheetId="21" r:id="rId1"/>
  </sheets>
  <definedNames>
    <definedName name="_xlnm.Print_Area" localSheetId="0">sheet1!$A$1:$F$225</definedName>
    <definedName name="_xlnm.Print_Titles" localSheetId="0">sheet1!$2:$2</definedName>
    <definedName name="_xlnm._FilterDatabase" localSheetId="0" hidden="1">sheet1!$A$2:$F$225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<sst xmlns="http://schemas.openxmlformats.org/spreadsheetml/2006/main" count="1118" uniqueCount="263">
  <si>
    <t>2023年省级财政衔接推进乡村振兴补助资金调整拨付明细表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</si>
  <si>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</si>
  <si>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</si>
  <si>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</si>
  <si>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</si>
  <si>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</si>
  <si>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</si>
  <si>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724001 浏阳市柏加镇人民政府</t>
  </si>
  <si>
    <t>2130504 农村基础设施建设</t>
  </si>
  <si>
    <t>59999 其他支出</t>
  </si>
  <si>
    <t>39999 其他支出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</si>
  <si>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年柏加镇渡头村小型农业水利设施建设项目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</si>
  <si>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年柏加镇楠洲村小型农业水利设施建设项目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</si>
  <si>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年柏加镇仙湖村小型农业水利设施建设项目</t>
    </r>
  </si>
  <si>
    <t>726001 浏阳市北盛镇人民政府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</si>
  <si>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年北盛镇马战村小型农业水利设施建设项目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</si>
  <si>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年北盛镇泉水村小型农业水利设施建设项目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</si>
  <si>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年北盛镇乌龙新村小型农业水利设施建设项目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</si>
  <si>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年北盛镇燕舞洲村小型农业水利设施建设项目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</si>
  <si>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年北盛镇卓然村小型农业水利设施建设项目</t>
    </r>
  </si>
  <si>
    <t>705001 浏阳市枨冲镇人民政府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</si>
  <si>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年枨冲镇才常村小型农业水利设施建设项目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</si>
  <si>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年枨冲镇枨冲村小型农业水利设施建设项目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</si>
  <si>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年枨冲镇和平村小型农业水利设施建设项目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</si>
  <si>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年枨冲镇佳和村小型农业水利设施建设项目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</si>
  <si>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年枨冲镇平息村小型农业水利设施建设项目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</si>
  <si>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年枨冲镇青草村小型农业水利设施建设项目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</si>
  <si>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年枨冲镇三元村小型农业水利设施建设项目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</si>
  <si>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年枨冲镇新南桥村小型农业水利设施建设项目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</si>
  <si>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年枨冲镇牙际山村小型农业水利设施建设项目</t>
    </r>
  </si>
  <si>
    <t>718001 浏阳市澄潭江镇人民政府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</si>
  <si>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年澄潭江镇碧溪村小型农业水利设施建设项目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</si>
  <si>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年澄潭江镇达坪村小型农业水利设施建设项目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</si>
  <si>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年澄潭江镇大圣村小型农业水利设施建设项目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</si>
  <si>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年澄潭江镇和家村小型农业水利设施建设项目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</si>
  <si>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年澄潭江镇槐树村小型农业水利设施建设项目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</si>
  <si>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年澄潭江镇渠城村小型农业水利设施建设项目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</si>
  <si>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年澄潭江镇山下村小型农业水利设施建设项目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</si>
  <si>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年澄潭江镇洲田村小型农业水利设施建设项目</t>
    </r>
  </si>
  <si>
    <t>730001 浏阳市淳口镇人民政府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</si>
  <si>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年淳口镇高田村小型农业水利设施建设项目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</si>
  <si>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年淳口镇鹤源村小型农业水利设施建设项目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</si>
  <si>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年淳口镇黄荆坪村小型农业水利设施建设项目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</si>
  <si>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年淳口镇炉烟村小型农业水利设施建设项目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</si>
  <si>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年淳口镇南冲村小型农业水利设施建设项目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</si>
  <si>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年淳口镇农大村小型农业水利设施建设项目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</si>
  <si>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年淳口镇山田新村小型农业水利设施建设项目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</si>
  <si>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年淳口镇狮岩村小型农业水利设施建设项目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</si>
  <si>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年淳口镇同辉村小型农业水利设施建设项目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</si>
  <si>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年淳口镇谢家村小型农业水利设施建设项目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</si>
  <si>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年淳口镇鸭头村小型农业水利设施建设项目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</si>
  <si>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年淳口镇羊古村小型农业水利设施建设项目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</si>
  <si>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年淳口镇杨柳村小型农业水利设施建设项目</t>
    </r>
  </si>
  <si>
    <t>712001 浏阳市达浒镇人民政府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</si>
  <si>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年达浒镇金田村小型农业水利设施建设项目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</si>
  <si>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年达浒镇书香村小型农业水利设施建设项目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</si>
  <si>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年达浒镇长丰村小型农业水利设施建设项目</t>
    </r>
  </si>
  <si>
    <t>713001 浏阳市大围山镇人民政府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</si>
  <si>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年大围山镇白沙村小型农业水利设施建设项目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</si>
  <si>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年大围山镇北麓园村小型农业水利设施建设项目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</si>
  <si>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年大围山镇东门村小型农业水利设施建设项目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</si>
  <si>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年大围山镇金钟桥村小型农业水利设施建设项目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</si>
  <si>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年大围山镇同幸村小型农业水利设施建设项目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</si>
  <si>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年大围山镇中岳村小型农业水利设施建设项目</t>
    </r>
  </si>
  <si>
    <t>716001 浏阳市大瑶镇人民政府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</si>
  <si>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年大瑶镇崇文村小型农业水利设施建设项目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</si>
  <si>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年大瑶镇枫林村小型农业水利设施建设项目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</si>
  <si>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年大瑶镇华园村小型农业水利设施建设项目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</si>
  <si>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年大瑶镇汇丰村小型农业水利设施建设项目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</si>
  <si>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年大瑶镇李畋村小型农业水利设施建设项目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</si>
  <si>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年大瑶镇南山村小型农业水利设施建设项目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</si>
  <si>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年大瑶镇强盛村小型农业水利设施建设项目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</si>
  <si>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年大瑶镇鑫和村小型农业水利设施建设项目</t>
    </r>
  </si>
  <si>
    <t>727001 浏阳市洞阳镇人民政府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</si>
  <si>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年洞阳镇北园村小型农业水利设施建设项目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</si>
  <si>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年洞阳镇东园村小型农业水利设施建设项目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</si>
  <si>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年洞阳镇洞阳村小型农业水利设施建设项目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</si>
  <si>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年洞阳镇九溪洞小型农业水利设施建设项目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</si>
  <si>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年洞阳镇南园村小型农业水利设施建设项目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</si>
  <si>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年洞阳镇砰山村小型农业水利设施建设项目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</si>
  <si>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年洞阳镇长东村小型农业水利设施建设项目</t>
    </r>
  </si>
  <si>
    <t>708001 浏阳市高坪镇人民政府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</si>
  <si>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年高坪镇船仓村小型农业水利设施建设项目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</si>
  <si>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年高坪镇高坪村小型农业水利设施建设项目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</si>
  <si>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年高坪镇马鞍村小型农业水利设施建设项目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</si>
  <si>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年高坪镇三合水村小型农业水利设施建设项目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</si>
  <si>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年高坪镇石湾村小型农业水利设施建设项目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</si>
  <si>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年高坪镇双江村小型农业水利设施建设项目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</si>
  <si>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年高坪镇太坪村小型农业水利设施建设项目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</si>
  <si>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年高坪镇向阳村小型农业水利设施建设项目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</si>
  <si>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年高坪镇沿甸村小型农业水利设施建设项目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</si>
  <si>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年高坪镇杨潭村小型农业水利设施建设项目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</si>
  <si>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年高坪镇志民村小型农业水利设施建设项目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</si>
  <si>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年高坪镇株树桥村小型农业水利设施建设项目</t>
    </r>
  </si>
  <si>
    <t>706001 浏阳市葛家镇人民政府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</si>
  <si>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年葛家镇金源村小型农业水利设施建设项目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</si>
  <si>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年葛家镇新建村小型农业水利设施建设项目</t>
    </r>
  </si>
  <si>
    <t>707001 浏阳市古港镇人民政府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</si>
  <si>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年古港镇宝盖寺村小型农业水利设施建设项目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</si>
  <si>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年古港镇东盈村小型农业水利设施建设项目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</si>
  <si>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年古港镇范市村小型农业水利设施建设项目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</si>
  <si>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年古港镇古城村小型农业水利设施建设项目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</si>
  <si>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年古港镇花城村小型农业水利设施建设项目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</si>
  <si>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年古港镇华湘村小型农业水利设施建设项目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</si>
  <si>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年古港镇金园村小型农业水利设施建设项目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</si>
  <si>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年古港镇梅田湖村小型农业水利设施建设项目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</si>
  <si>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年古港镇仙洲村小型农业水利设施建设项目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</si>
  <si>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年古港镇燕港村小型农业水利设施建设项目</t>
    </r>
  </si>
  <si>
    <t>703001 浏阳市关口街道办事处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</si>
  <si>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年关口街道道源湖村小型农业水利设施建设项目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</si>
  <si>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年关口街道和田村小型农业水利设施建设项目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</si>
  <si>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年关口街道金口村小型农业水利设施建设项目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</si>
  <si>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年关口街道金桥村小型农业水利设施建设项目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</si>
  <si>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年关口街道升平村小型农业水利设施建设项目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</si>
  <si>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年关口街道炭棚村小型农业水利设施建设项目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</si>
  <si>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年关口街道溪江村小型农业水利设施建设项目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</si>
  <si>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年关口街道杨溪湖村小型农业水利设施建设项目</t>
    </r>
  </si>
  <si>
    <t>711001 浏阳市官渡镇人民政府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</si>
  <si>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年官渡镇观音塘村小型农业水利设施建设项目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</si>
  <si>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年官渡镇南岳村小型农业水利设施建设项目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</si>
  <si>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年官渡镇田郊村小型农业水利设施建设项目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</si>
  <si>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年官渡镇新云山村小型农业水利设施建设项目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</si>
  <si>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年官渡镇竹联村小型农业水利设施建设项目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</si>
  <si>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年官渡镇竹山村小型农业水利设施建设项目</t>
    </r>
  </si>
  <si>
    <t>723001 浏阳市官桥镇人民政府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</si>
  <si>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年官桥镇八角亭村小型农业水利设施建设项目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</si>
  <si>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年官桥镇集镇村小型农业水利设施建设项目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</si>
  <si>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年官桥镇涧江河村小型农业水利设施建设项目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</si>
  <si>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年官桥镇九龙村小型农业水利设施建设项目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</si>
  <si>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年官桥镇石灰嘴村小型农业水利设施建设项目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</si>
  <si>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年官桥镇苏故村小型农业水利设施建设项目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</si>
  <si>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年官桥镇一江村小型农业水利设施建设项目</t>
    </r>
  </si>
  <si>
    <t>704001 浏阳市荷花街道办事处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</si>
  <si>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年荷花街道东环村小型农业水利设施建设项目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</si>
  <si>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年荷花街道荷花园社区小型农业水利设施建设项目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</si>
  <si>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年荷花街道建新村小型农业水利设施建设项目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</si>
  <si>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年荷花街道南环村小型农业水利设施建设项目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</si>
  <si>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年荷花街道牛石岭村小型农业水利设施建设项目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</si>
  <si>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年荷花街道嗣同村小型农业水利设施建设项目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</si>
  <si>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年荷花街道唐洲社区小型农业水利设施建设项目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</si>
  <si>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年荷花街道西环小型农业水利设施建设项目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</si>
  <si>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年荷花街道杨家弄村小型农业水利设施建设项目</t>
    </r>
  </si>
  <si>
    <t>702001 浏阳市集里街道办事处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</si>
  <si>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年集里锦美小型农业水利设施建设项目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</si>
  <si>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年集里街道宏源村小型农业水利设施建设项目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</si>
  <si>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年集里街道锦美村小型农业水利设施建设项目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</si>
  <si>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年集里街道唐家园小型农业水利设施建设项目</t>
    </r>
  </si>
  <si>
    <t>728001 浏阳市蕉溪镇人民政府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</si>
  <si>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年蕉溪镇常丰村小型农业水利设施建设项目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</si>
  <si>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年蕉溪镇高升村小型农业水利设施建设项目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</si>
  <si>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年蕉溪镇蕉溪村小型农业水利设施建设项目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</si>
  <si>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年蕉溪镇金云村小型农业水利设施建设项目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</si>
  <si>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年蕉溪镇水源村小型农业水利设施建设项目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</si>
  <si>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年蕉溪镇早田村小型农业水利设施建设项目</t>
    </r>
  </si>
  <si>
    <t>717001 浏阳市金刚镇人民政府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</si>
  <si>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年金刚镇丹桂村小型农业水利设施建设项目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</si>
  <si>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年金刚镇金声村小型农业水利设施建设项目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</si>
  <si>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年金刚镇金市村小型农业水利设施建设项目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</si>
  <si>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年金刚镇南岳村小型农业水利设施建设项目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</si>
  <si>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年金刚镇平湾村小型农业水利设施建设项目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</si>
  <si>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年金刚镇沙螺村小型农业水利设施建设项目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</si>
  <si>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年金刚镇山虎村小型农业水利设施建设项目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</si>
  <si>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年金刚镇石霜村小型农业水利设施建设项目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</si>
  <si>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年金刚镇太子湖村小型农业水利设施建设项目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</si>
  <si>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年金刚镇星星村小型农业水利设施建设项目</t>
    </r>
  </si>
  <si>
    <t>732001 浏阳市龙伏镇人民政府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</si>
  <si>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年龙伏镇达峰村小型农业水利设施建设项目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</si>
  <si>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年龙伏镇黄桥村小型农业水利设施建设项目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</si>
  <si>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年龙伏镇焦桥村小型农业水利设施建设项目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</si>
  <si>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年龙伏镇龙伏村小型农业水利设施建设项目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</si>
  <si>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年龙伏镇泮春村小型农业水利设施建设项目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</si>
  <si>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年龙伏镇坪上村小型农业水利设施建设项目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</si>
  <si>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年龙伏镇石柱峰村小型农业水利设施建设项目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</si>
  <si>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年龙伏镇相市村小型农业水利设施建设项目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</si>
  <si>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年龙伏镇新开小型农业水利设施建设项目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</si>
  <si>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年龙伏镇柘庄村小型农业水利设施建设项目</t>
    </r>
  </si>
  <si>
    <t>722001 浏阳市普迹镇人民政府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</si>
  <si>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年普迹镇金峰村小型农业水利设施建设项目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</si>
  <si>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年普迹镇金江村小型农业水利设施建设项目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</si>
  <si>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年普迹镇普官村小型农业水利设施建设项目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</si>
  <si>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年普迹镇普花村小型农业水利设施建设项目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</si>
  <si>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年普迹镇普泰村小型农业水利设施建设项目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</si>
  <si>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年普迹镇书院新村小型农业水利设施建设项目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</si>
  <si>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年普迹镇五丰村小型农业水利设施建设项目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</si>
  <si>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年普迹镇新府村小型农业水利设施建设项目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</si>
  <si>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年普迹镇新街村小型农业水利设施建设项目</t>
    </r>
  </si>
  <si>
    <t>729001 浏阳市沙市镇人民政府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</si>
  <si>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年沙市镇白水村小型农业水利设施建设项目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</si>
  <si>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年沙市镇敦睦村小型农业水利设施建设项目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</si>
  <si>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年沙市镇河背村小型农业水利设施建设项目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</si>
  <si>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年沙市镇莲塘村小型农业水利设施建设项目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</si>
  <si>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年沙市镇沙市村小型农业水利设施建设项目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</si>
  <si>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年沙市镇桃源村小型农业水利设施建设项目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</si>
  <si>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年沙市镇团农村小型农业水利设施建设项目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</si>
  <si>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年沙市镇文光村小型农业水利设施建设项目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</si>
  <si>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年沙市镇友助小型农业水利设施建设项目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</si>
  <si>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年沙市镇中洲村小型农业水利设施建设项目</t>
    </r>
  </si>
  <si>
    <t>731001 浏阳市社港镇人民政府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</si>
  <si>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年社港镇合盛村小型农业水利设施建设项目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</si>
  <si>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年社港镇淮洲村小型农业水利设施建设项目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</si>
  <si>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年社港镇浏北村小型农业水利设施建设项目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</si>
  <si>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年社港镇清江村小型农业水利设施建设项目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</si>
  <si>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年社港镇社港村小型农业水利设施建设项目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</si>
  <si>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年社港镇石牛村小型农业水利设施建设项目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</si>
  <si>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年社港镇新光村小型农业水利设施建设项目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</si>
  <si>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年社港镇永兴村小型农业水利设施建设项目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</si>
  <si>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年社港镇源田村小型农业水利设施建设项目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</si>
  <si>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年社港镇镇北村小型农业水利设施建设项目</t>
    </r>
  </si>
  <si>
    <t>719001 浏阳市文家市镇人民政府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</si>
  <si>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年文家市镇大成村小型农业水利设施建设项目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</si>
  <si>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年文家市镇沙溪村小型农业水利设施建设项目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</si>
  <si>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年文家市镇湘龙村小型农业水利设施建设项目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</si>
  <si>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年文家市镇岩前新村小型农业水利设施建设项目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</si>
  <si>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年文家市镇永丰村小型农业水利设施建设项目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</si>
  <si>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年文家市镇玉泉村小型农业水利设施建设项目</t>
    </r>
  </si>
  <si>
    <t>715001 浏阳市小河乡人民政府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</si>
  <si>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年小河乡皇碑村小型农业水利设施建设项目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</si>
  <si>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年小河乡田心村小型农业水利设施建设项目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</si>
  <si>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年小河乡乌石村小型农业水利设施建设项目</t>
    </r>
  </si>
  <si>
    <t>710001 浏阳市沿溪镇人民政府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</si>
  <si>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年沿溪镇大光圆村小型农业水利设施建设项目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</si>
  <si>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年沿溪镇金桔村小型农业水利设施建设项目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</si>
  <si>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年沿溪镇礼花村小型农业水利设施建设项目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</si>
  <si>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年沿溪镇沙龙村小型农业水利设施建设项目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</si>
  <si>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年沿溪镇沿溪桥村小型农业水利设施建设项目</t>
    </r>
  </si>
  <si>
    <t>725001 浏阳市永安镇人民政府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</si>
  <si>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年永安镇大安村小型农业水利设施建设项目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</si>
  <si>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年永安镇督正村小型农业水利设施建设项目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</si>
  <si>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年永安镇丰裕村小型农业水利设施建设项目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</si>
  <si>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年永安镇礼耕村小型农业水利设施建设项目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</si>
  <si>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年永安镇芦塘村小型农业水利设施建设项目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</si>
  <si>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年永安镇坪头村小型农业水利设施建设项目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</si>
  <si>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年永安镇水山村小型农业水利设施建设项目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</si>
  <si>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年永安镇西湖潭小型农业水利设施建设项目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</si>
  <si>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年永安镇永和村小型农业水利设施建设项目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</si>
  <si>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年永安镇永新村小型农业水利设施建设项目</t>
    </r>
  </si>
  <si>
    <t>709001 浏阳市永和镇人民政府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</si>
  <si>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年永和镇佳成村小型农业水利设施建设项目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</si>
  <si>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年永和镇金盆村小型农业水利设施建设项目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</si>
  <si>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年永和镇菊香村小型农业水利设施建设项目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</si>
  <si>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年永和镇七宝山村小型农业水利设施建设项目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</si>
  <si>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年永和镇升平村小型农业水利设施建设项目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</si>
  <si>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年永和镇铁山村小型农业水利设施建设项目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</si>
  <si>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年永和镇永福村小型农业水利设施建设项目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</si>
  <si>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年永和镇增加台村小型农业水利设施建设项目</t>
    </r>
  </si>
  <si>
    <t>714001 浏阳市张坊镇人民政府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</si>
  <si>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年张坊镇白石村小型农业水利设施建设项目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</si>
  <si>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年张坊镇茶林小型农业水利设施建设项目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</si>
  <si>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年张坊镇陈桥村小型农业水利设施建设项目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</si>
  <si>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年张坊镇江口村小型农业水利设施建设项目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</si>
  <si>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年张坊镇张坊村小型农业水利设施建设项目</t>
    </r>
  </si>
  <si>
    <t>721001 浏阳市镇头镇人民政府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</si>
  <si>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年镇头镇柏树村小型农业水利设施建设项目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</si>
  <si>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年镇头镇北星村小型农业水利设施建设项目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</si>
  <si>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年镇头镇干口村小型农业水利设施建设项目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</si>
  <si>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年镇头镇江东村小型农业水利设施建设项目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</si>
  <si>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年镇头镇金牌村小型农业水利设施建设项目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</si>
  <si>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年镇头镇双桥村小型农业水利设施建设项目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</si>
  <si>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年镇头镇跃龙村小型农业水利设施建设项目</t>
    </r>
  </si>
  <si>
    <t>720001 浏阳市中和镇人民政府</t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</si>
  <si>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年中和镇江河村小型农业水利设施建设项目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</si>
  <si>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仿宋_GB2312"/>
        <charset val="134"/>
      </rPr>
      <t>年中和镇中和村小型农业水利设施建设项目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</si>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</sst>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5"/>
  <sheetViews>
    <sheetView tabSelected="1" view="pageBreakPreview" zoomScaleNormal="100" workbookViewId="0">
      <selection activeCell="A3" sqref="A3"/>
    </sheetView>
  </sheetViews>
  <sheetFormatPr defaultColWidth="9" defaultRowHeight="13.5" outlineLevelCol="5"/>
  <cols>
    <col min="1" max="1" width="14.25" customWidth="1"/>
    <col min="3" max="3" width="17.625" customWidth="1"/>
    <col min="4" max="4" width="11.75" customWidth="1"/>
    <col min="5" max="5" width="11.875" customWidth="1"/>
    <col min="6" max="6" width="36.625" style="2" customWidth="1"/>
  </cols>
  <sheetData>
    <row r="1" ht="43" customHeight="1" spans="1:6">
      <c r="A1" s="3" t="s">
        <v>0</v>
      </c>
      <c r="B1" s="3"/>
      <c r="C1" s="3"/>
      <c r="D1" s="3"/>
      <c r="E1" s="3"/>
      <c r="F1" s="4"/>
    </row>
    <row r="2" ht="38" customHeight="1" spans="1: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8" customHeight="1" spans="1:6">
      <c r="A3" s="8" t="s">
        <v>7</v>
      </c>
      <c r="B3" s="9">
        <v>20000</v>
      </c>
      <c r="C3" s="8" t="s">
        <v>8</v>
      </c>
      <c r="D3" s="8" t="s">
        <v>9</v>
      </c>
      <c r="E3" s="8" t="s">
        <v>10</v>
      </c>
      <c r="F3" s="10" t="s">
        <v>11</v>
      </c>
    </row>
    <row r="4" ht="28" customHeight="1" spans="1:6">
      <c r="A4" s="8" t="s">
        <v>7</v>
      </c>
      <c r="B4" s="9">
        <v>20000</v>
      </c>
      <c r="C4" s="8" t="s">
        <v>8</v>
      </c>
      <c r="D4" s="8" t="s">
        <v>9</v>
      </c>
      <c r="E4" s="8" t="s">
        <v>10</v>
      </c>
      <c r="F4" s="10" t="s">
        <v>12</v>
      </c>
    </row>
    <row r="5" ht="28" customHeight="1" spans="1:6">
      <c r="A5" s="8" t="s">
        <v>7</v>
      </c>
      <c r="B5" s="9">
        <v>40000</v>
      </c>
      <c r="C5" s="8" t="s">
        <v>8</v>
      </c>
      <c r="D5" s="8" t="s">
        <v>9</v>
      </c>
      <c r="E5" s="8" t="s">
        <v>10</v>
      </c>
      <c r="F5" s="10" t="s">
        <v>13</v>
      </c>
    </row>
    <row r="6" ht="28" customHeight="1" spans="1:6">
      <c r="A6" s="8" t="s">
        <v>14</v>
      </c>
      <c r="B6" s="9">
        <v>280000</v>
      </c>
      <c r="C6" s="8" t="s">
        <v>8</v>
      </c>
      <c r="D6" s="8" t="s">
        <v>9</v>
      </c>
      <c r="E6" s="8" t="s">
        <v>10</v>
      </c>
      <c r="F6" s="10" t="s">
        <v>15</v>
      </c>
    </row>
    <row r="7" ht="28" customHeight="1" spans="1:6">
      <c r="A7" s="8" t="s">
        <v>14</v>
      </c>
      <c r="B7" s="9">
        <v>280000</v>
      </c>
      <c r="C7" s="8" t="s">
        <v>8</v>
      </c>
      <c r="D7" s="8" t="s">
        <v>9</v>
      </c>
      <c r="E7" s="8" t="s">
        <v>10</v>
      </c>
      <c r="F7" s="11" t="s">
        <v>16</v>
      </c>
    </row>
    <row r="8" ht="28" customHeight="1" spans="1:6">
      <c r="A8" s="8" t="s">
        <v>14</v>
      </c>
      <c r="B8" s="9">
        <v>40000</v>
      </c>
      <c r="C8" s="8" t="s">
        <v>8</v>
      </c>
      <c r="D8" s="8" t="s">
        <v>9</v>
      </c>
      <c r="E8" s="8" t="s">
        <v>10</v>
      </c>
      <c r="F8" s="11" t="s">
        <v>17</v>
      </c>
    </row>
    <row r="9" ht="28" customHeight="1" spans="1:6">
      <c r="A9" s="8" t="s">
        <v>14</v>
      </c>
      <c r="B9" s="9">
        <v>20000</v>
      </c>
      <c r="C9" s="8" t="s">
        <v>8</v>
      </c>
      <c r="D9" s="8" t="s">
        <v>9</v>
      </c>
      <c r="E9" s="8" t="s">
        <v>10</v>
      </c>
      <c r="F9" s="11" t="s">
        <v>18</v>
      </c>
    </row>
    <row r="10" ht="28" customHeight="1" spans="1:6">
      <c r="A10" s="8" t="s">
        <v>14</v>
      </c>
      <c r="B10" s="9">
        <v>40000</v>
      </c>
      <c r="C10" s="8" t="s">
        <v>8</v>
      </c>
      <c r="D10" s="8" t="s">
        <v>9</v>
      </c>
      <c r="E10" s="8" t="s">
        <v>10</v>
      </c>
      <c r="F10" s="11" t="s">
        <v>19</v>
      </c>
    </row>
    <row r="11" ht="28" customHeight="1" spans="1:6">
      <c r="A11" s="8" t="s">
        <v>20</v>
      </c>
      <c r="B11" s="9">
        <v>20000</v>
      </c>
      <c r="C11" s="8" t="s">
        <v>8</v>
      </c>
      <c r="D11" s="8" t="s">
        <v>9</v>
      </c>
      <c r="E11" s="8" t="s">
        <v>10</v>
      </c>
      <c r="F11" s="11" t="s">
        <v>21</v>
      </c>
    </row>
    <row r="12" ht="28" customHeight="1" spans="1:6">
      <c r="A12" s="8" t="s">
        <v>20</v>
      </c>
      <c r="B12" s="9">
        <v>20000</v>
      </c>
      <c r="C12" s="8" t="s">
        <v>8</v>
      </c>
      <c r="D12" s="8" t="s">
        <v>9</v>
      </c>
      <c r="E12" s="8" t="s">
        <v>10</v>
      </c>
      <c r="F12" s="11" t="s">
        <v>22</v>
      </c>
    </row>
    <row r="13" ht="28" customHeight="1" spans="1:6">
      <c r="A13" s="8" t="s">
        <v>20</v>
      </c>
      <c r="B13" s="9">
        <v>20000</v>
      </c>
      <c r="C13" s="8" t="s">
        <v>8</v>
      </c>
      <c r="D13" s="8" t="s">
        <v>9</v>
      </c>
      <c r="E13" s="8" t="s">
        <v>10</v>
      </c>
      <c r="F13" s="11" t="s">
        <v>23</v>
      </c>
    </row>
    <row r="14" ht="28" customHeight="1" spans="1:6">
      <c r="A14" s="8" t="s">
        <v>20</v>
      </c>
      <c r="B14" s="9">
        <v>20000</v>
      </c>
      <c r="C14" s="8" t="s">
        <v>8</v>
      </c>
      <c r="D14" s="8" t="s">
        <v>9</v>
      </c>
      <c r="E14" s="8" t="s">
        <v>10</v>
      </c>
      <c r="F14" s="11" t="s">
        <v>24</v>
      </c>
    </row>
    <row r="15" ht="28" customHeight="1" spans="1:6">
      <c r="A15" s="8" t="s">
        <v>20</v>
      </c>
      <c r="B15" s="9">
        <v>20000</v>
      </c>
      <c r="C15" s="8" t="s">
        <v>8</v>
      </c>
      <c r="D15" s="8" t="s">
        <v>9</v>
      </c>
      <c r="E15" s="8" t="s">
        <v>10</v>
      </c>
      <c r="F15" s="11" t="s">
        <v>25</v>
      </c>
    </row>
    <row r="16" ht="28" customHeight="1" spans="1:6">
      <c r="A16" s="8" t="s">
        <v>20</v>
      </c>
      <c r="B16" s="9">
        <v>20000</v>
      </c>
      <c r="C16" s="8" t="s">
        <v>8</v>
      </c>
      <c r="D16" s="8" t="s">
        <v>9</v>
      </c>
      <c r="E16" s="8" t="s">
        <v>10</v>
      </c>
      <c r="F16" s="11" t="s">
        <v>26</v>
      </c>
    </row>
    <row r="17" s="1" customFormat="1" ht="28" customHeight="1" spans="1:6">
      <c r="A17" s="12" t="s">
        <v>20</v>
      </c>
      <c r="B17" s="13">
        <v>40000</v>
      </c>
      <c r="C17" s="8" t="s">
        <v>8</v>
      </c>
      <c r="D17" s="12" t="s">
        <v>9</v>
      </c>
      <c r="E17" s="12" t="s">
        <v>10</v>
      </c>
      <c r="F17" s="14" t="s">
        <v>27</v>
      </c>
    </row>
    <row r="18" ht="28" customHeight="1" spans="1:6">
      <c r="A18" s="8" t="s">
        <v>20</v>
      </c>
      <c r="B18" s="9">
        <v>20000</v>
      </c>
      <c r="C18" s="8" t="s">
        <v>8</v>
      </c>
      <c r="D18" s="8" t="s">
        <v>9</v>
      </c>
      <c r="E18" s="8" t="s">
        <v>10</v>
      </c>
      <c r="F18" s="11" t="s">
        <v>28</v>
      </c>
    </row>
    <row r="19" ht="28" customHeight="1" spans="1:6">
      <c r="A19" s="8" t="s">
        <v>20</v>
      </c>
      <c r="B19" s="9">
        <v>20000</v>
      </c>
      <c r="C19" s="8" t="s">
        <v>8</v>
      </c>
      <c r="D19" s="8" t="s">
        <v>9</v>
      </c>
      <c r="E19" s="8" t="s">
        <v>10</v>
      </c>
      <c r="F19" s="11" t="s">
        <v>29</v>
      </c>
    </row>
    <row r="20" ht="28" customHeight="1" spans="1:6">
      <c r="A20" s="8" t="s">
        <v>30</v>
      </c>
      <c r="B20" s="9">
        <v>400000</v>
      </c>
      <c r="C20" s="8" t="s">
        <v>8</v>
      </c>
      <c r="D20" s="8" t="s">
        <v>9</v>
      </c>
      <c r="E20" s="8" t="s">
        <v>10</v>
      </c>
      <c r="F20" s="11" t="s">
        <v>31</v>
      </c>
    </row>
    <row r="21" ht="28" customHeight="1" spans="1:6">
      <c r="A21" s="8" t="s">
        <v>30</v>
      </c>
      <c r="B21" s="9">
        <v>20000</v>
      </c>
      <c r="C21" s="8" t="s">
        <v>8</v>
      </c>
      <c r="D21" s="8" t="s">
        <v>9</v>
      </c>
      <c r="E21" s="8" t="s">
        <v>10</v>
      </c>
      <c r="F21" s="11" t="s">
        <v>32</v>
      </c>
    </row>
    <row r="22" ht="28" customHeight="1" spans="1:6">
      <c r="A22" s="8" t="s">
        <v>30</v>
      </c>
      <c r="B22" s="9">
        <v>20000</v>
      </c>
      <c r="C22" s="8" t="s">
        <v>8</v>
      </c>
      <c r="D22" s="8" t="s">
        <v>9</v>
      </c>
      <c r="E22" s="8" t="s">
        <v>10</v>
      </c>
      <c r="F22" s="11" t="s">
        <v>33</v>
      </c>
    </row>
    <row r="23" ht="28" customHeight="1" spans="1:6">
      <c r="A23" s="8" t="s">
        <v>30</v>
      </c>
      <c r="B23" s="9">
        <v>20000</v>
      </c>
      <c r="C23" s="8" t="s">
        <v>8</v>
      </c>
      <c r="D23" s="8" t="s">
        <v>9</v>
      </c>
      <c r="E23" s="8" t="s">
        <v>10</v>
      </c>
      <c r="F23" s="11" t="s">
        <v>34</v>
      </c>
    </row>
    <row r="24" ht="28" customHeight="1" spans="1:6">
      <c r="A24" s="8" t="s">
        <v>30</v>
      </c>
      <c r="B24" s="9">
        <v>40000</v>
      </c>
      <c r="C24" s="8" t="s">
        <v>8</v>
      </c>
      <c r="D24" s="8" t="s">
        <v>9</v>
      </c>
      <c r="E24" s="8" t="s">
        <v>10</v>
      </c>
      <c r="F24" s="11" t="s">
        <v>35</v>
      </c>
    </row>
    <row r="25" ht="28" customHeight="1" spans="1:6">
      <c r="A25" s="8" t="s">
        <v>30</v>
      </c>
      <c r="B25" s="9">
        <v>40000</v>
      </c>
      <c r="C25" s="8" t="s">
        <v>8</v>
      </c>
      <c r="D25" s="8" t="s">
        <v>9</v>
      </c>
      <c r="E25" s="8" t="s">
        <v>10</v>
      </c>
      <c r="F25" s="11" t="s">
        <v>36</v>
      </c>
    </row>
    <row r="26" ht="28" customHeight="1" spans="1:6">
      <c r="A26" s="8" t="s">
        <v>30</v>
      </c>
      <c r="B26" s="9">
        <v>20000</v>
      </c>
      <c r="C26" s="8" t="s">
        <v>8</v>
      </c>
      <c r="D26" s="8" t="s">
        <v>9</v>
      </c>
      <c r="E26" s="8" t="s">
        <v>10</v>
      </c>
      <c r="F26" s="11" t="s">
        <v>37</v>
      </c>
    </row>
    <row r="27" ht="28" customHeight="1" spans="1:6">
      <c r="A27" s="8" t="s">
        <v>30</v>
      </c>
      <c r="B27" s="9">
        <v>20000</v>
      </c>
      <c r="C27" s="8" t="s">
        <v>8</v>
      </c>
      <c r="D27" s="8" t="s">
        <v>9</v>
      </c>
      <c r="E27" s="8" t="s">
        <v>10</v>
      </c>
      <c r="F27" s="11" t="s">
        <v>38</v>
      </c>
    </row>
    <row r="28" ht="28" customHeight="1" spans="1:6">
      <c r="A28" s="8" t="s">
        <v>39</v>
      </c>
      <c r="B28" s="9">
        <v>40000</v>
      </c>
      <c r="C28" s="8" t="s">
        <v>8</v>
      </c>
      <c r="D28" s="8" t="s">
        <v>9</v>
      </c>
      <c r="E28" s="8" t="s">
        <v>10</v>
      </c>
      <c r="F28" s="11" t="s">
        <v>40</v>
      </c>
    </row>
    <row r="29" ht="28" customHeight="1" spans="1:6">
      <c r="A29" s="8" t="s">
        <v>39</v>
      </c>
      <c r="B29" s="9">
        <v>20000</v>
      </c>
      <c r="C29" s="8" t="s">
        <v>8</v>
      </c>
      <c r="D29" s="8" t="s">
        <v>9</v>
      </c>
      <c r="E29" s="8" t="s">
        <v>10</v>
      </c>
      <c r="F29" s="11" t="s">
        <v>41</v>
      </c>
    </row>
    <row r="30" ht="28" customHeight="1" spans="1:6">
      <c r="A30" s="8" t="s">
        <v>39</v>
      </c>
      <c r="B30" s="9">
        <v>20000</v>
      </c>
      <c r="C30" s="8" t="s">
        <v>8</v>
      </c>
      <c r="D30" s="8" t="s">
        <v>9</v>
      </c>
      <c r="E30" s="8" t="s">
        <v>10</v>
      </c>
      <c r="F30" s="11" t="s">
        <v>42</v>
      </c>
    </row>
    <row r="31" ht="28" customHeight="1" spans="1:6">
      <c r="A31" s="8" t="s">
        <v>39</v>
      </c>
      <c r="B31" s="9">
        <v>20000</v>
      </c>
      <c r="C31" s="8" t="s">
        <v>8</v>
      </c>
      <c r="D31" s="8" t="s">
        <v>9</v>
      </c>
      <c r="E31" s="8" t="s">
        <v>10</v>
      </c>
      <c r="F31" s="11" t="s">
        <v>43</v>
      </c>
    </row>
    <row r="32" ht="28" customHeight="1" spans="1:6">
      <c r="A32" s="8" t="s">
        <v>39</v>
      </c>
      <c r="B32" s="9">
        <v>20000</v>
      </c>
      <c r="C32" s="8" t="s">
        <v>8</v>
      </c>
      <c r="D32" s="8" t="s">
        <v>9</v>
      </c>
      <c r="E32" s="8" t="s">
        <v>10</v>
      </c>
      <c r="F32" s="11" t="s">
        <v>44</v>
      </c>
    </row>
    <row r="33" ht="28" customHeight="1" spans="1:6">
      <c r="A33" s="8" t="s">
        <v>39</v>
      </c>
      <c r="B33" s="9">
        <v>20000</v>
      </c>
      <c r="C33" s="8" t="s">
        <v>8</v>
      </c>
      <c r="D33" s="8" t="s">
        <v>9</v>
      </c>
      <c r="E33" s="8" t="s">
        <v>10</v>
      </c>
      <c r="F33" s="11" t="s">
        <v>44</v>
      </c>
    </row>
    <row r="34" ht="28" customHeight="1" spans="1:6">
      <c r="A34" s="8" t="s">
        <v>39</v>
      </c>
      <c r="B34" s="9">
        <v>220000</v>
      </c>
      <c r="C34" s="8" t="s">
        <v>8</v>
      </c>
      <c r="D34" s="8" t="s">
        <v>9</v>
      </c>
      <c r="E34" s="8" t="s">
        <v>10</v>
      </c>
      <c r="F34" s="11" t="s">
        <v>45</v>
      </c>
    </row>
    <row r="35" ht="28" customHeight="1" spans="1:6">
      <c r="A35" s="8" t="s">
        <v>39</v>
      </c>
      <c r="B35" s="9">
        <v>20000</v>
      </c>
      <c r="C35" s="8" t="s">
        <v>8</v>
      </c>
      <c r="D35" s="8" t="s">
        <v>9</v>
      </c>
      <c r="E35" s="8" t="s">
        <v>10</v>
      </c>
      <c r="F35" s="11" t="s">
        <v>46</v>
      </c>
    </row>
    <row r="36" ht="28" customHeight="1" spans="1:6">
      <c r="A36" s="8" t="s">
        <v>39</v>
      </c>
      <c r="B36" s="9">
        <v>20000</v>
      </c>
      <c r="C36" s="8" t="s">
        <v>8</v>
      </c>
      <c r="D36" s="8" t="s">
        <v>9</v>
      </c>
      <c r="E36" s="8" t="s">
        <v>10</v>
      </c>
      <c r="F36" s="11" t="s">
        <v>47</v>
      </c>
    </row>
    <row r="37" ht="28" customHeight="1" spans="1:6">
      <c r="A37" s="8" t="s">
        <v>39</v>
      </c>
      <c r="B37" s="9">
        <v>20000</v>
      </c>
      <c r="C37" s="8" t="s">
        <v>8</v>
      </c>
      <c r="D37" s="8" t="s">
        <v>9</v>
      </c>
      <c r="E37" s="8" t="s">
        <v>10</v>
      </c>
      <c r="F37" s="11" t="s">
        <v>48</v>
      </c>
    </row>
    <row r="38" ht="28" customHeight="1" spans="1:6">
      <c r="A38" s="8" t="s">
        <v>39</v>
      </c>
      <c r="B38" s="9">
        <v>20000</v>
      </c>
      <c r="C38" s="8" t="s">
        <v>8</v>
      </c>
      <c r="D38" s="8" t="s">
        <v>9</v>
      </c>
      <c r="E38" s="8" t="s">
        <v>10</v>
      </c>
      <c r="F38" s="11" t="s">
        <v>49</v>
      </c>
    </row>
    <row r="39" ht="28" customHeight="1" spans="1:6">
      <c r="A39" s="8" t="s">
        <v>39</v>
      </c>
      <c r="B39" s="9">
        <v>20000</v>
      </c>
      <c r="C39" s="8" t="s">
        <v>8</v>
      </c>
      <c r="D39" s="8" t="s">
        <v>9</v>
      </c>
      <c r="E39" s="8" t="s">
        <v>10</v>
      </c>
      <c r="F39" s="11" t="s">
        <v>50</v>
      </c>
    </row>
    <row r="40" ht="28" customHeight="1" spans="1:6">
      <c r="A40" s="8" t="s">
        <v>39</v>
      </c>
      <c r="B40" s="9">
        <v>20000</v>
      </c>
      <c r="C40" s="8" t="s">
        <v>8</v>
      </c>
      <c r="D40" s="8" t="s">
        <v>9</v>
      </c>
      <c r="E40" s="8" t="s">
        <v>10</v>
      </c>
      <c r="F40" s="11" t="s">
        <v>51</v>
      </c>
    </row>
    <row r="41" ht="28" customHeight="1" spans="1:6">
      <c r="A41" s="8" t="s">
        <v>39</v>
      </c>
      <c r="B41" s="9">
        <v>40000</v>
      </c>
      <c r="C41" s="8" t="s">
        <v>8</v>
      </c>
      <c r="D41" s="8" t="s">
        <v>9</v>
      </c>
      <c r="E41" s="8" t="s">
        <v>10</v>
      </c>
      <c r="F41" s="11" t="s">
        <v>52</v>
      </c>
    </row>
    <row r="42" ht="28" customHeight="1" spans="1:6">
      <c r="A42" s="8" t="s">
        <v>53</v>
      </c>
      <c r="B42" s="9">
        <v>20000</v>
      </c>
      <c r="C42" s="8" t="s">
        <v>8</v>
      </c>
      <c r="D42" s="8" t="s">
        <v>9</v>
      </c>
      <c r="E42" s="8" t="s">
        <v>10</v>
      </c>
      <c r="F42" s="11" t="s">
        <v>54</v>
      </c>
    </row>
    <row r="43" ht="28" customHeight="1" spans="1:6">
      <c r="A43" s="8" t="s">
        <v>53</v>
      </c>
      <c r="B43" s="9">
        <v>60000</v>
      </c>
      <c r="C43" s="8" t="s">
        <v>8</v>
      </c>
      <c r="D43" s="8" t="s">
        <v>9</v>
      </c>
      <c r="E43" s="8" t="s">
        <v>10</v>
      </c>
      <c r="F43" s="11" t="s">
        <v>55</v>
      </c>
    </row>
    <row r="44" ht="28" customHeight="1" spans="1:6">
      <c r="A44" s="8" t="s">
        <v>53</v>
      </c>
      <c r="B44" s="9">
        <v>40000</v>
      </c>
      <c r="C44" s="8" t="s">
        <v>8</v>
      </c>
      <c r="D44" s="8" t="s">
        <v>9</v>
      </c>
      <c r="E44" s="8" t="s">
        <v>10</v>
      </c>
      <c r="F44" s="11" t="s">
        <v>56</v>
      </c>
    </row>
    <row r="45" ht="28" customHeight="1" spans="1:6">
      <c r="A45" s="8" t="s">
        <v>57</v>
      </c>
      <c r="B45" s="9">
        <v>20000</v>
      </c>
      <c r="C45" s="8" t="s">
        <v>8</v>
      </c>
      <c r="D45" s="8" t="s">
        <v>9</v>
      </c>
      <c r="E45" s="8" t="s">
        <v>10</v>
      </c>
      <c r="F45" s="11" t="s">
        <v>58</v>
      </c>
    </row>
    <row r="46" ht="28" customHeight="1" spans="1:6">
      <c r="A46" s="8" t="s">
        <v>57</v>
      </c>
      <c r="B46" s="9">
        <v>20000</v>
      </c>
      <c r="C46" s="8" t="s">
        <v>8</v>
      </c>
      <c r="D46" s="8" t="s">
        <v>9</v>
      </c>
      <c r="E46" s="8" t="s">
        <v>10</v>
      </c>
      <c r="F46" s="11" t="s">
        <v>59</v>
      </c>
    </row>
    <row r="47" ht="28" customHeight="1" spans="1:6">
      <c r="A47" s="8" t="s">
        <v>57</v>
      </c>
      <c r="B47" s="9">
        <v>20000</v>
      </c>
      <c r="C47" s="8" t="s">
        <v>8</v>
      </c>
      <c r="D47" s="8" t="s">
        <v>9</v>
      </c>
      <c r="E47" s="8" t="s">
        <v>10</v>
      </c>
      <c r="F47" s="11" t="s">
        <v>60</v>
      </c>
    </row>
    <row r="48" ht="28" customHeight="1" spans="1:6">
      <c r="A48" s="8" t="s">
        <v>57</v>
      </c>
      <c r="B48" s="9">
        <v>20000</v>
      </c>
      <c r="C48" s="8" t="s">
        <v>8</v>
      </c>
      <c r="D48" s="8" t="s">
        <v>9</v>
      </c>
      <c r="E48" s="8" t="s">
        <v>10</v>
      </c>
      <c r="F48" s="11" t="s">
        <v>61</v>
      </c>
    </row>
    <row r="49" ht="28" customHeight="1" spans="1:6">
      <c r="A49" s="8" t="s">
        <v>57</v>
      </c>
      <c r="B49" s="9">
        <v>20000</v>
      </c>
      <c r="C49" s="8" t="s">
        <v>8</v>
      </c>
      <c r="D49" s="8" t="s">
        <v>9</v>
      </c>
      <c r="E49" s="8" t="s">
        <v>10</v>
      </c>
      <c r="F49" s="11" t="s">
        <v>62</v>
      </c>
    </row>
    <row r="50" ht="28" customHeight="1" spans="1:6">
      <c r="A50" s="8" t="s">
        <v>57</v>
      </c>
      <c r="B50" s="9">
        <v>20000</v>
      </c>
      <c r="C50" s="8" t="s">
        <v>8</v>
      </c>
      <c r="D50" s="8" t="s">
        <v>9</v>
      </c>
      <c r="E50" s="8" t="s">
        <v>10</v>
      </c>
      <c r="F50" s="11" t="s">
        <v>63</v>
      </c>
    </row>
    <row r="51" ht="28" customHeight="1" spans="1:6">
      <c r="A51" s="8" t="s">
        <v>64</v>
      </c>
      <c r="B51" s="9">
        <v>20000</v>
      </c>
      <c r="C51" s="8" t="s">
        <v>8</v>
      </c>
      <c r="D51" s="8" t="s">
        <v>9</v>
      </c>
      <c r="E51" s="8" t="s">
        <v>10</v>
      </c>
      <c r="F51" s="11" t="s">
        <v>65</v>
      </c>
    </row>
    <row r="52" ht="28" customHeight="1" spans="1:6">
      <c r="A52" s="8" t="s">
        <v>64</v>
      </c>
      <c r="B52" s="9">
        <v>40000</v>
      </c>
      <c r="C52" s="8" t="s">
        <v>8</v>
      </c>
      <c r="D52" s="8" t="s">
        <v>9</v>
      </c>
      <c r="E52" s="8" t="s">
        <v>10</v>
      </c>
      <c r="F52" s="11" t="s">
        <v>66</v>
      </c>
    </row>
    <row r="53" ht="28" customHeight="1" spans="1:6">
      <c r="A53" s="8" t="s">
        <v>64</v>
      </c>
      <c r="B53" s="9">
        <v>150000</v>
      </c>
      <c r="C53" s="8" t="s">
        <v>8</v>
      </c>
      <c r="D53" s="8" t="s">
        <v>9</v>
      </c>
      <c r="E53" s="8" t="s">
        <v>10</v>
      </c>
      <c r="F53" s="11" t="s">
        <v>67</v>
      </c>
    </row>
    <row r="54" ht="28" customHeight="1" spans="1:6">
      <c r="A54" s="8" t="s">
        <v>64</v>
      </c>
      <c r="B54" s="9">
        <v>20000</v>
      </c>
      <c r="C54" s="8" t="s">
        <v>8</v>
      </c>
      <c r="D54" s="8" t="s">
        <v>9</v>
      </c>
      <c r="E54" s="8" t="s">
        <v>10</v>
      </c>
      <c r="F54" s="11" t="s">
        <v>68</v>
      </c>
    </row>
    <row r="55" ht="28" customHeight="1" spans="1:6">
      <c r="A55" s="8" t="s">
        <v>64</v>
      </c>
      <c r="B55" s="9">
        <v>20000</v>
      </c>
      <c r="C55" s="8" t="s">
        <v>8</v>
      </c>
      <c r="D55" s="8" t="s">
        <v>9</v>
      </c>
      <c r="E55" s="8" t="s">
        <v>10</v>
      </c>
      <c r="F55" s="11" t="s">
        <v>69</v>
      </c>
    </row>
    <row r="56" ht="28" customHeight="1" spans="1:6">
      <c r="A56" s="8" t="s">
        <v>64</v>
      </c>
      <c r="B56" s="9">
        <v>20000</v>
      </c>
      <c r="C56" s="8" t="s">
        <v>8</v>
      </c>
      <c r="D56" s="8" t="s">
        <v>9</v>
      </c>
      <c r="E56" s="8" t="s">
        <v>10</v>
      </c>
      <c r="F56" s="11" t="s">
        <v>70</v>
      </c>
    </row>
    <row r="57" ht="28" customHeight="1" spans="1:6">
      <c r="A57" s="8" t="s">
        <v>64</v>
      </c>
      <c r="B57" s="9">
        <v>20000</v>
      </c>
      <c r="C57" s="8" t="s">
        <v>8</v>
      </c>
      <c r="D57" s="8" t="s">
        <v>9</v>
      </c>
      <c r="E57" s="8" t="s">
        <v>10</v>
      </c>
      <c r="F57" s="11" t="s">
        <v>71</v>
      </c>
    </row>
    <row r="58" ht="28" customHeight="1" spans="1:6">
      <c r="A58" s="8" t="s">
        <v>64</v>
      </c>
      <c r="B58" s="9">
        <v>120000</v>
      </c>
      <c r="C58" s="8" t="s">
        <v>8</v>
      </c>
      <c r="D58" s="8" t="s">
        <v>9</v>
      </c>
      <c r="E58" s="8" t="s">
        <v>10</v>
      </c>
      <c r="F58" s="11" t="s">
        <v>72</v>
      </c>
    </row>
    <row r="59" ht="28" customHeight="1" spans="1:6">
      <c r="A59" s="8" t="s">
        <v>73</v>
      </c>
      <c r="B59" s="9">
        <v>30000</v>
      </c>
      <c r="C59" s="8" t="s">
        <v>8</v>
      </c>
      <c r="D59" s="8" t="s">
        <v>9</v>
      </c>
      <c r="E59" s="8" t="s">
        <v>10</v>
      </c>
      <c r="F59" s="11" t="s">
        <v>74</v>
      </c>
    </row>
    <row r="60" ht="28" customHeight="1" spans="1:6">
      <c r="A60" s="8" t="s">
        <v>73</v>
      </c>
      <c r="B60" s="9">
        <v>20000</v>
      </c>
      <c r="C60" s="8" t="s">
        <v>8</v>
      </c>
      <c r="D60" s="8" t="s">
        <v>9</v>
      </c>
      <c r="E60" s="8" t="s">
        <v>10</v>
      </c>
      <c r="F60" s="11" t="s">
        <v>75</v>
      </c>
    </row>
    <row r="61" ht="28" customHeight="1" spans="1:6">
      <c r="A61" s="8" t="s">
        <v>73</v>
      </c>
      <c r="B61" s="9">
        <v>20000</v>
      </c>
      <c r="C61" s="8" t="s">
        <v>8</v>
      </c>
      <c r="D61" s="8" t="s">
        <v>9</v>
      </c>
      <c r="E61" s="8" t="s">
        <v>10</v>
      </c>
      <c r="F61" s="11" t="s">
        <v>76</v>
      </c>
    </row>
    <row r="62" ht="28" customHeight="1" spans="1:6">
      <c r="A62" s="8" t="s">
        <v>73</v>
      </c>
      <c r="B62" s="9">
        <v>20000</v>
      </c>
      <c r="C62" s="8" t="s">
        <v>8</v>
      </c>
      <c r="D62" s="8" t="s">
        <v>9</v>
      </c>
      <c r="E62" s="8" t="s">
        <v>10</v>
      </c>
      <c r="F62" s="11" t="s">
        <v>77</v>
      </c>
    </row>
    <row r="63" ht="28" customHeight="1" spans="1:6">
      <c r="A63" s="8" t="s">
        <v>73</v>
      </c>
      <c r="B63" s="9">
        <v>20000</v>
      </c>
      <c r="C63" s="8" t="s">
        <v>8</v>
      </c>
      <c r="D63" s="8" t="s">
        <v>9</v>
      </c>
      <c r="E63" s="8" t="s">
        <v>10</v>
      </c>
      <c r="F63" s="11" t="s">
        <v>78</v>
      </c>
    </row>
    <row r="64" ht="28" customHeight="1" spans="1:6">
      <c r="A64" s="8" t="s">
        <v>73</v>
      </c>
      <c r="B64" s="9">
        <v>20000</v>
      </c>
      <c r="C64" s="8" t="s">
        <v>8</v>
      </c>
      <c r="D64" s="8" t="s">
        <v>9</v>
      </c>
      <c r="E64" s="8" t="s">
        <v>10</v>
      </c>
      <c r="F64" s="11" t="s">
        <v>79</v>
      </c>
    </row>
    <row r="65" ht="28" customHeight="1" spans="1:6">
      <c r="A65" s="8" t="s">
        <v>73</v>
      </c>
      <c r="B65" s="9">
        <v>40000</v>
      </c>
      <c r="C65" s="8" t="s">
        <v>8</v>
      </c>
      <c r="D65" s="8" t="s">
        <v>9</v>
      </c>
      <c r="E65" s="8" t="s">
        <v>10</v>
      </c>
      <c r="F65" s="11" t="s">
        <v>80</v>
      </c>
    </row>
    <row r="66" ht="28" customHeight="1" spans="1:6">
      <c r="A66" s="8" t="s">
        <v>81</v>
      </c>
      <c r="B66" s="9">
        <v>20000</v>
      </c>
      <c r="C66" s="8" t="s">
        <v>8</v>
      </c>
      <c r="D66" s="8" t="s">
        <v>9</v>
      </c>
      <c r="E66" s="8" t="s">
        <v>10</v>
      </c>
      <c r="F66" s="11" t="s">
        <v>82</v>
      </c>
    </row>
    <row r="67" ht="28" customHeight="1" spans="1:6">
      <c r="A67" s="8" t="s">
        <v>81</v>
      </c>
      <c r="B67" s="9">
        <v>20000</v>
      </c>
      <c r="C67" s="8" t="s">
        <v>8</v>
      </c>
      <c r="D67" s="8" t="s">
        <v>9</v>
      </c>
      <c r="E67" s="8" t="s">
        <v>10</v>
      </c>
      <c r="F67" s="11" t="s">
        <v>83</v>
      </c>
    </row>
    <row r="68" ht="28" customHeight="1" spans="1:6">
      <c r="A68" s="8" t="s">
        <v>81</v>
      </c>
      <c r="B68" s="9">
        <v>20000</v>
      </c>
      <c r="C68" s="8" t="s">
        <v>8</v>
      </c>
      <c r="D68" s="8" t="s">
        <v>9</v>
      </c>
      <c r="E68" s="8" t="s">
        <v>10</v>
      </c>
      <c r="F68" s="11" t="s">
        <v>84</v>
      </c>
    </row>
    <row r="69" ht="28" customHeight="1" spans="1:6">
      <c r="A69" s="8" t="s">
        <v>81</v>
      </c>
      <c r="B69" s="9">
        <v>20000</v>
      </c>
      <c r="C69" s="8" t="s">
        <v>8</v>
      </c>
      <c r="D69" s="8" t="s">
        <v>9</v>
      </c>
      <c r="E69" s="8" t="s">
        <v>10</v>
      </c>
      <c r="F69" s="11" t="s">
        <v>85</v>
      </c>
    </row>
    <row r="70" ht="28" customHeight="1" spans="1:6">
      <c r="A70" s="8" t="s">
        <v>81</v>
      </c>
      <c r="B70" s="9">
        <v>20000</v>
      </c>
      <c r="C70" s="8" t="s">
        <v>8</v>
      </c>
      <c r="D70" s="8" t="s">
        <v>9</v>
      </c>
      <c r="E70" s="8" t="s">
        <v>10</v>
      </c>
      <c r="F70" s="11" t="s">
        <v>86</v>
      </c>
    </row>
    <row r="71" ht="28" customHeight="1" spans="1:6">
      <c r="A71" s="8" t="s">
        <v>81</v>
      </c>
      <c r="B71" s="9">
        <v>20000</v>
      </c>
      <c r="C71" s="8" t="s">
        <v>8</v>
      </c>
      <c r="D71" s="8" t="s">
        <v>9</v>
      </c>
      <c r="E71" s="8" t="s">
        <v>10</v>
      </c>
      <c r="F71" s="11" t="s">
        <v>87</v>
      </c>
    </row>
    <row r="72" ht="28" customHeight="1" spans="1:6">
      <c r="A72" s="8" t="s">
        <v>81</v>
      </c>
      <c r="B72" s="9">
        <v>20000</v>
      </c>
      <c r="C72" s="8" t="s">
        <v>8</v>
      </c>
      <c r="D72" s="8" t="s">
        <v>9</v>
      </c>
      <c r="E72" s="8" t="s">
        <v>10</v>
      </c>
      <c r="F72" s="11" t="s">
        <v>88</v>
      </c>
    </row>
    <row r="73" ht="28" customHeight="1" spans="1:6">
      <c r="A73" s="8" t="s">
        <v>81</v>
      </c>
      <c r="B73" s="9">
        <v>20000</v>
      </c>
      <c r="C73" s="8" t="s">
        <v>8</v>
      </c>
      <c r="D73" s="8" t="s">
        <v>9</v>
      </c>
      <c r="E73" s="8" t="s">
        <v>10</v>
      </c>
      <c r="F73" s="11" t="s">
        <v>89</v>
      </c>
    </row>
    <row r="74" ht="28" customHeight="1" spans="1:6">
      <c r="A74" s="8" t="s">
        <v>81</v>
      </c>
      <c r="B74" s="9">
        <v>20000</v>
      </c>
      <c r="C74" s="8" t="s">
        <v>8</v>
      </c>
      <c r="D74" s="8" t="s">
        <v>9</v>
      </c>
      <c r="E74" s="8" t="s">
        <v>10</v>
      </c>
      <c r="F74" s="11" t="s">
        <v>90</v>
      </c>
    </row>
    <row r="75" ht="28" customHeight="1" spans="1:6">
      <c r="A75" s="8" t="s">
        <v>81</v>
      </c>
      <c r="B75" s="9">
        <v>20000</v>
      </c>
      <c r="C75" s="8" t="s">
        <v>8</v>
      </c>
      <c r="D75" s="8" t="s">
        <v>9</v>
      </c>
      <c r="E75" s="8" t="s">
        <v>10</v>
      </c>
      <c r="F75" s="11" t="s">
        <v>91</v>
      </c>
    </row>
    <row r="76" ht="28" customHeight="1" spans="1:6">
      <c r="A76" s="8" t="s">
        <v>81</v>
      </c>
      <c r="B76" s="9">
        <v>20000</v>
      </c>
      <c r="C76" s="8" t="s">
        <v>8</v>
      </c>
      <c r="D76" s="8" t="s">
        <v>9</v>
      </c>
      <c r="E76" s="8" t="s">
        <v>10</v>
      </c>
      <c r="F76" s="11" t="s">
        <v>92</v>
      </c>
    </row>
    <row r="77" ht="28" customHeight="1" spans="1:6">
      <c r="A77" s="8" t="s">
        <v>81</v>
      </c>
      <c r="B77" s="9">
        <v>20000</v>
      </c>
      <c r="C77" s="8" t="s">
        <v>8</v>
      </c>
      <c r="D77" s="8" t="s">
        <v>9</v>
      </c>
      <c r="E77" s="8" t="s">
        <v>10</v>
      </c>
      <c r="F77" s="11" t="s">
        <v>93</v>
      </c>
    </row>
    <row r="78" ht="28" customHeight="1" spans="1:6">
      <c r="A78" s="8" t="s">
        <v>94</v>
      </c>
      <c r="B78" s="9">
        <v>80000</v>
      </c>
      <c r="C78" s="8" t="s">
        <v>8</v>
      </c>
      <c r="D78" s="8" t="s">
        <v>9</v>
      </c>
      <c r="E78" s="8" t="s">
        <v>10</v>
      </c>
      <c r="F78" s="11" t="s">
        <v>95</v>
      </c>
    </row>
    <row r="79" ht="28" customHeight="1" spans="1:6">
      <c r="A79" s="8" t="s">
        <v>94</v>
      </c>
      <c r="B79" s="9">
        <v>40000</v>
      </c>
      <c r="C79" s="8" t="s">
        <v>8</v>
      </c>
      <c r="D79" s="8" t="s">
        <v>9</v>
      </c>
      <c r="E79" s="8" t="s">
        <v>10</v>
      </c>
      <c r="F79" s="11" t="s">
        <v>96</v>
      </c>
    </row>
    <row r="80" ht="28" customHeight="1" spans="1:6">
      <c r="A80" s="8" t="s">
        <v>97</v>
      </c>
      <c r="B80" s="9">
        <v>20000</v>
      </c>
      <c r="C80" s="8" t="s">
        <v>8</v>
      </c>
      <c r="D80" s="8" t="s">
        <v>9</v>
      </c>
      <c r="E80" s="8" t="s">
        <v>10</v>
      </c>
      <c r="F80" s="11" t="s">
        <v>98</v>
      </c>
    </row>
    <row r="81" ht="28" customHeight="1" spans="1:6">
      <c r="A81" s="8" t="s">
        <v>97</v>
      </c>
      <c r="B81" s="9">
        <v>50000</v>
      </c>
      <c r="C81" s="8" t="s">
        <v>8</v>
      </c>
      <c r="D81" s="8" t="s">
        <v>9</v>
      </c>
      <c r="E81" s="8" t="s">
        <v>10</v>
      </c>
      <c r="F81" s="11" t="s">
        <v>99</v>
      </c>
    </row>
    <row r="82" ht="28" customHeight="1" spans="1:6">
      <c r="A82" s="8" t="s">
        <v>97</v>
      </c>
      <c r="B82" s="9">
        <v>20000</v>
      </c>
      <c r="C82" s="8" t="s">
        <v>8</v>
      </c>
      <c r="D82" s="8" t="s">
        <v>9</v>
      </c>
      <c r="E82" s="8" t="s">
        <v>10</v>
      </c>
      <c r="F82" s="11" t="s">
        <v>100</v>
      </c>
    </row>
    <row r="83" ht="28" customHeight="1" spans="1:6">
      <c r="A83" s="8" t="s">
        <v>97</v>
      </c>
      <c r="B83" s="9">
        <v>20000</v>
      </c>
      <c r="C83" s="8" t="s">
        <v>8</v>
      </c>
      <c r="D83" s="8" t="s">
        <v>9</v>
      </c>
      <c r="E83" s="8" t="s">
        <v>10</v>
      </c>
      <c r="F83" s="11" t="s">
        <v>101</v>
      </c>
    </row>
    <row r="84" ht="28" customHeight="1" spans="1:6">
      <c r="A84" s="8" t="s">
        <v>97</v>
      </c>
      <c r="B84" s="9">
        <v>420000</v>
      </c>
      <c r="C84" s="8" t="s">
        <v>8</v>
      </c>
      <c r="D84" s="8" t="s">
        <v>9</v>
      </c>
      <c r="E84" s="8" t="s">
        <v>10</v>
      </c>
      <c r="F84" s="11" t="s">
        <v>102</v>
      </c>
    </row>
    <row r="85" ht="28" customHeight="1" spans="1:6">
      <c r="A85" s="8" t="s">
        <v>97</v>
      </c>
      <c r="B85" s="9">
        <v>20000</v>
      </c>
      <c r="C85" s="8" t="s">
        <v>8</v>
      </c>
      <c r="D85" s="8" t="s">
        <v>9</v>
      </c>
      <c r="E85" s="8" t="s">
        <v>10</v>
      </c>
      <c r="F85" s="11" t="s">
        <v>103</v>
      </c>
    </row>
    <row r="86" ht="28" customHeight="1" spans="1:6">
      <c r="A86" s="8" t="s">
        <v>97</v>
      </c>
      <c r="B86" s="9">
        <v>40000</v>
      </c>
      <c r="C86" s="8" t="s">
        <v>8</v>
      </c>
      <c r="D86" s="8" t="s">
        <v>9</v>
      </c>
      <c r="E86" s="8" t="s">
        <v>10</v>
      </c>
      <c r="F86" s="11" t="s">
        <v>104</v>
      </c>
    </row>
    <row r="87" ht="28" customHeight="1" spans="1:6">
      <c r="A87" s="8" t="s">
        <v>97</v>
      </c>
      <c r="B87" s="9">
        <v>20000</v>
      </c>
      <c r="C87" s="8" t="s">
        <v>8</v>
      </c>
      <c r="D87" s="8" t="s">
        <v>9</v>
      </c>
      <c r="E87" s="8" t="s">
        <v>10</v>
      </c>
      <c r="F87" s="11" t="s">
        <v>105</v>
      </c>
    </row>
    <row r="88" ht="28" customHeight="1" spans="1:6">
      <c r="A88" s="8" t="s">
        <v>97</v>
      </c>
      <c r="B88" s="9">
        <v>20000</v>
      </c>
      <c r="C88" s="8" t="s">
        <v>8</v>
      </c>
      <c r="D88" s="8" t="s">
        <v>9</v>
      </c>
      <c r="E88" s="8" t="s">
        <v>10</v>
      </c>
      <c r="F88" s="11" t="s">
        <v>106</v>
      </c>
    </row>
    <row r="89" ht="28" customHeight="1" spans="1:6">
      <c r="A89" s="8" t="s">
        <v>97</v>
      </c>
      <c r="B89" s="9">
        <v>40000</v>
      </c>
      <c r="C89" s="8" t="s">
        <v>8</v>
      </c>
      <c r="D89" s="8" t="s">
        <v>9</v>
      </c>
      <c r="E89" s="8" t="s">
        <v>10</v>
      </c>
      <c r="F89" s="11" t="s">
        <v>107</v>
      </c>
    </row>
    <row r="90" ht="28" customHeight="1" spans="1:6">
      <c r="A90" s="8" t="s">
        <v>108</v>
      </c>
      <c r="B90" s="9">
        <v>20000</v>
      </c>
      <c r="C90" s="8" t="s">
        <v>8</v>
      </c>
      <c r="D90" s="8" t="s">
        <v>9</v>
      </c>
      <c r="E90" s="8" t="s">
        <v>10</v>
      </c>
      <c r="F90" s="11" t="s">
        <v>109</v>
      </c>
    </row>
    <row r="91" ht="28" customHeight="1" spans="1:6">
      <c r="A91" s="8" t="s">
        <v>108</v>
      </c>
      <c r="B91" s="9">
        <v>40000</v>
      </c>
      <c r="C91" s="8" t="s">
        <v>8</v>
      </c>
      <c r="D91" s="8" t="s">
        <v>9</v>
      </c>
      <c r="E91" s="8" t="s">
        <v>10</v>
      </c>
      <c r="F91" s="11" t="s">
        <v>110</v>
      </c>
    </row>
    <row r="92" ht="28" customHeight="1" spans="1:6">
      <c r="A92" s="8" t="s">
        <v>108</v>
      </c>
      <c r="B92" s="9">
        <v>40000</v>
      </c>
      <c r="C92" s="8" t="s">
        <v>8</v>
      </c>
      <c r="D92" s="8" t="s">
        <v>9</v>
      </c>
      <c r="E92" s="8" t="s">
        <v>10</v>
      </c>
      <c r="F92" s="11" t="s">
        <v>111</v>
      </c>
    </row>
    <row r="93" ht="28" customHeight="1" spans="1:6">
      <c r="A93" s="8" t="s">
        <v>108</v>
      </c>
      <c r="B93" s="9">
        <v>20000</v>
      </c>
      <c r="C93" s="8" t="s">
        <v>8</v>
      </c>
      <c r="D93" s="8" t="s">
        <v>9</v>
      </c>
      <c r="E93" s="8" t="s">
        <v>10</v>
      </c>
      <c r="F93" s="11" t="s">
        <v>112</v>
      </c>
    </row>
    <row r="94" ht="28" customHeight="1" spans="1:6">
      <c r="A94" s="8" t="s">
        <v>108</v>
      </c>
      <c r="B94" s="9">
        <v>40000</v>
      </c>
      <c r="C94" s="8" t="s">
        <v>8</v>
      </c>
      <c r="D94" s="8" t="s">
        <v>9</v>
      </c>
      <c r="E94" s="8" t="s">
        <v>10</v>
      </c>
      <c r="F94" s="11" t="s">
        <v>113</v>
      </c>
    </row>
    <row r="95" ht="28" customHeight="1" spans="1:6">
      <c r="A95" s="8" t="s">
        <v>108</v>
      </c>
      <c r="B95" s="9">
        <v>20000</v>
      </c>
      <c r="C95" s="8" t="s">
        <v>8</v>
      </c>
      <c r="D95" s="8" t="s">
        <v>9</v>
      </c>
      <c r="E95" s="8" t="s">
        <v>10</v>
      </c>
      <c r="F95" s="11" t="s">
        <v>114</v>
      </c>
    </row>
    <row r="96" ht="28" customHeight="1" spans="1:6">
      <c r="A96" s="8" t="s">
        <v>108</v>
      </c>
      <c r="B96" s="9">
        <v>420000</v>
      </c>
      <c r="C96" s="8" t="s">
        <v>8</v>
      </c>
      <c r="D96" s="8" t="s">
        <v>9</v>
      </c>
      <c r="E96" s="8" t="s">
        <v>10</v>
      </c>
      <c r="F96" s="11" t="s">
        <v>115</v>
      </c>
    </row>
    <row r="97" ht="28" customHeight="1" spans="1:6">
      <c r="A97" s="8" t="s">
        <v>108</v>
      </c>
      <c r="B97" s="9">
        <v>50000</v>
      </c>
      <c r="C97" s="8" t="s">
        <v>8</v>
      </c>
      <c r="D97" s="8" t="s">
        <v>9</v>
      </c>
      <c r="E97" s="8" t="s">
        <v>10</v>
      </c>
      <c r="F97" s="11" t="s">
        <v>116</v>
      </c>
    </row>
    <row r="98" ht="28" customHeight="1" spans="1:6">
      <c r="A98" s="8" t="s">
        <v>117</v>
      </c>
      <c r="B98" s="9">
        <v>20000</v>
      </c>
      <c r="C98" s="8" t="s">
        <v>8</v>
      </c>
      <c r="D98" s="8" t="s">
        <v>9</v>
      </c>
      <c r="E98" s="8" t="s">
        <v>10</v>
      </c>
      <c r="F98" s="11" t="s">
        <v>118</v>
      </c>
    </row>
    <row r="99" ht="28" customHeight="1" spans="1:6">
      <c r="A99" s="8" t="s">
        <v>117</v>
      </c>
      <c r="B99" s="9">
        <v>20000</v>
      </c>
      <c r="C99" s="8" t="s">
        <v>8</v>
      </c>
      <c r="D99" s="8" t="s">
        <v>9</v>
      </c>
      <c r="E99" s="8" t="s">
        <v>10</v>
      </c>
      <c r="F99" s="11" t="s">
        <v>119</v>
      </c>
    </row>
    <row r="100" ht="28" customHeight="1" spans="1:6">
      <c r="A100" s="8" t="s">
        <v>117</v>
      </c>
      <c r="B100" s="9">
        <v>40000</v>
      </c>
      <c r="C100" s="8" t="s">
        <v>8</v>
      </c>
      <c r="D100" s="8" t="s">
        <v>9</v>
      </c>
      <c r="E100" s="8" t="s">
        <v>10</v>
      </c>
      <c r="F100" s="11" t="s">
        <v>120</v>
      </c>
    </row>
    <row r="101" ht="28" customHeight="1" spans="1:6">
      <c r="A101" s="8" t="s">
        <v>117</v>
      </c>
      <c r="B101" s="9">
        <v>40000</v>
      </c>
      <c r="C101" s="8" t="s">
        <v>8</v>
      </c>
      <c r="D101" s="8" t="s">
        <v>9</v>
      </c>
      <c r="E101" s="8" t="s">
        <v>10</v>
      </c>
      <c r="F101" s="11" t="s">
        <v>121</v>
      </c>
    </row>
    <row r="102" ht="28" customHeight="1" spans="1:6">
      <c r="A102" s="8" t="s">
        <v>117</v>
      </c>
      <c r="B102" s="9">
        <v>50000</v>
      </c>
      <c r="C102" s="8" t="s">
        <v>8</v>
      </c>
      <c r="D102" s="8" t="s">
        <v>9</v>
      </c>
      <c r="E102" s="8" t="s">
        <v>10</v>
      </c>
      <c r="F102" s="11" t="s">
        <v>122</v>
      </c>
    </row>
    <row r="103" ht="28" customHeight="1" spans="1:6">
      <c r="A103" s="8" t="s">
        <v>117</v>
      </c>
      <c r="B103" s="9">
        <v>20000</v>
      </c>
      <c r="C103" s="8" t="s">
        <v>8</v>
      </c>
      <c r="D103" s="8" t="s">
        <v>9</v>
      </c>
      <c r="E103" s="8" t="s">
        <v>10</v>
      </c>
      <c r="F103" s="11" t="s">
        <v>123</v>
      </c>
    </row>
    <row r="104" ht="28" customHeight="1" spans="1:6">
      <c r="A104" s="8" t="s">
        <v>124</v>
      </c>
      <c r="B104" s="9">
        <v>20000</v>
      </c>
      <c r="C104" s="8" t="s">
        <v>8</v>
      </c>
      <c r="D104" s="8" t="s">
        <v>9</v>
      </c>
      <c r="E104" s="8" t="s">
        <v>10</v>
      </c>
      <c r="F104" s="11" t="s">
        <v>125</v>
      </c>
    </row>
    <row r="105" ht="28" customHeight="1" spans="1:6">
      <c r="A105" s="8" t="s">
        <v>124</v>
      </c>
      <c r="B105" s="9">
        <v>20000</v>
      </c>
      <c r="C105" s="8" t="s">
        <v>8</v>
      </c>
      <c r="D105" s="8" t="s">
        <v>9</v>
      </c>
      <c r="E105" s="8" t="s">
        <v>10</v>
      </c>
      <c r="F105" s="11" t="s">
        <v>126</v>
      </c>
    </row>
    <row r="106" ht="28" customHeight="1" spans="1:6">
      <c r="A106" s="8" t="s">
        <v>124</v>
      </c>
      <c r="B106" s="9">
        <v>450000</v>
      </c>
      <c r="C106" s="8" t="s">
        <v>8</v>
      </c>
      <c r="D106" s="8" t="s">
        <v>9</v>
      </c>
      <c r="E106" s="8" t="s">
        <v>10</v>
      </c>
      <c r="F106" s="11" t="s">
        <v>127</v>
      </c>
    </row>
    <row r="107" ht="28" customHeight="1" spans="1:6">
      <c r="A107" s="8" t="s">
        <v>124</v>
      </c>
      <c r="B107" s="9">
        <v>20000</v>
      </c>
      <c r="C107" s="8" t="s">
        <v>8</v>
      </c>
      <c r="D107" s="8" t="s">
        <v>9</v>
      </c>
      <c r="E107" s="8" t="s">
        <v>10</v>
      </c>
      <c r="F107" s="11" t="s">
        <v>128</v>
      </c>
    </row>
    <row r="108" ht="28" customHeight="1" spans="1:6">
      <c r="A108" s="8" t="s">
        <v>124</v>
      </c>
      <c r="B108" s="9">
        <v>20000</v>
      </c>
      <c r="C108" s="8" t="s">
        <v>8</v>
      </c>
      <c r="D108" s="8" t="s">
        <v>9</v>
      </c>
      <c r="E108" s="8" t="s">
        <v>10</v>
      </c>
      <c r="F108" s="11" t="s">
        <v>129</v>
      </c>
    </row>
    <row r="109" ht="28" customHeight="1" spans="1:6">
      <c r="A109" s="8" t="s">
        <v>124</v>
      </c>
      <c r="B109" s="9">
        <v>20000</v>
      </c>
      <c r="C109" s="8" t="s">
        <v>8</v>
      </c>
      <c r="D109" s="8" t="s">
        <v>9</v>
      </c>
      <c r="E109" s="8" t="s">
        <v>10</v>
      </c>
      <c r="F109" s="11" t="s">
        <v>130</v>
      </c>
    </row>
    <row r="110" ht="28" customHeight="1" spans="1:6">
      <c r="A110" s="8" t="s">
        <v>124</v>
      </c>
      <c r="B110" s="9">
        <v>20000</v>
      </c>
      <c r="C110" s="8" t="s">
        <v>8</v>
      </c>
      <c r="D110" s="8" t="s">
        <v>9</v>
      </c>
      <c r="E110" s="8" t="s">
        <v>10</v>
      </c>
      <c r="F110" s="11" t="s">
        <v>131</v>
      </c>
    </row>
    <row r="111" ht="28" customHeight="1" spans="1:6">
      <c r="A111" s="8" t="s">
        <v>132</v>
      </c>
      <c r="B111" s="9">
        <v>60000</v>
      </c>
      <c r="C111" s="8" t="s">
        <v>8</v>
      </c>
      <c r="D111" s="8" t="s">
        <v>9</v>
      </c>
      <c r="E111" s="8" t="s">
        <v>10</v>
      </c>
      <c r="F111" s="11" t="s">
        <v>133</v>
      </c>
    </row>
    <row r="112" ht="28" customHeight="1" spans="1:6">
      <c r="A112" s="8" t="s">
        <v>132</v>
      </c>
      <c r="B112" s="9">
        <v>20000</v>
      </c>
      <c r="C112" s="8" t="s">
        <v>8</v>
      </c>
      <c r="D112" s="8" t="s">
        <v>9</v>
      </c>
      <c r="E112" s="8" t="s">
        <v>10</v>
      </c>
      <c r="F112" s="11" t="s">
        <v>134</v>
      </c>
    </row>
    <row r="113" ht="28" customHeight="1" spans="1:6">
      <c r="A113" s="8" t="s">
        <v>132</v>
      </c>
      <c r="B113" s="9">
        <v>20000</v>
      </c>
      <c r="C113" s="8" t="s">
        <v>8</v>
      </c>
      <c r="D113" s="8" t="s">
        <v>9</v>
      </c>
      <c r="E113" s="8" t="s">
        <v>10</v>
      </c>
      <c r="F113" s="11" t="s">
        <v>135</v>
      </c>
    </row>
    <row r="114" ht="28" customHeight="1" spans="1:6">
      <c r="A114" s="8" t="s">
        <v>132</v>
      </c>
      <c r="B114" s="9">
        <v>40000</v>
      </c>
      <c r="C114" s="8" t="s">
        <v>8</v>
      </c>
      <c r="D114" s="8" t="s">
        <v>9</v>
      </c>
      <c r="E114" s="8" t="s">
        <v>10</v>
      </c>
      <c r="F114" s="11" t="s">
        <v>136</v>
      </c>
    </row>
    <row r="115" ht="28" customHeight="1" spans="1:6">
      <c r="A115" s="8" t="s">
        <v>132</v>
      </c>
      <c r="B115" s="9">
        <v>20000</v>
      </c>
      <c r="C115" s="8" t="s">
        <v>8</v>
      </c>
      <c r="D115" s="8" t="s">
        <v>9</v>
      </c>
      <c r="E115" s="8" t="s">
        <v>10</v>
      </c>
      <c r="F115" s="11" t="s">
        <v>137</v>
      </c>
    </row>
    <row r="116" ht="28" customHeight="1" spans="1:6">
      <c r="A116" s="8" t="s">
        <v>132</v>
      </c>
      <c r="B116" s="9">
        <v>275000</v>
      </c>
      <c r="C116" s="8" t="s">
        <v>8</v>
      </c>
      <c r="D116" s="8" t="s">
        <v>9</v>
      </c>
      <c r="E116" s="8" t="s">
        <v>10</v>
      </c>
      <c r="F116" s="11" t="s">
        <v>138</v>
      </c>
    </row>
    <row r="117" ht="28" customHeight="1" spans="1:6">
      <c r="A117" s="8" t="s">
        <v>132</v>
      </c>
      <c r="B117" s="9">
        <v>20000</v>
      </c>
      <c r="C117" s="8" t="s">
        <v>8</v>
      </c>
      <c r="D117" s="8" t="s">
        <v>9</v>
      </c>
      <c r="E117" s="8" t="s">
        <v>10</v>
      </c>
      <c r="F117" s="11" t="s">
        <v>139</v>
      </c>
    </row>
    <row r="118" s="1" customFormat="1" ht="28" customHeight="1" spans="1:6">
      <c r="A118" s="12" t="s">
        <v>132</v>
      </c>
      <c r="B118" s="13">
        <v>275000</v>
      </c>
      <c r="C118" s="8" t="s">
        <v>8</v>
      </c>
      <c r="D118" s="12" t="s">
        <v>9</v>
      </c>
      <c r="E118" s="12" t="s">
        <v>10</v>
      </c>
      <c r="F118" s="14" t="s">
        <v>140</v>
      </c>
    </row>
    <row r="119" ht="28" customHeight="1" spans="1:6">
      <c r="A119" s="8" t="s">
        <v>132</v>
      </c>
      <c r="B119" s="9">
        <v>20000</v>
      </c>
      <c r="C119" s="8" t="s">
        <v>8</v>
      </c>
      <c r="D119" s="8" t="s">
        <v>9</v>
      </c>
      <c r="E119" s="8" t="s">
        <v>10</v>
      </c>
      <c r="F119" s="11" t="s">
        <v>141</v>
      </c>
    </row>
    <row r="120" ht="28" customHeight="1" spans="1:6">
      <c r="A120" s="8" t="s">
        <v>142</v>
      </c>
      <c r="B120" s="9">
        <v>30000</v>
      </c>
      <c r="C120" s="8" t="s">
        <v>8</v>
      </c>
      <c r="D120" s="8" t="s">
        <v>9</v>
      </c>
      <c r="E120" s="8" t="s">
        <v>10</v>
      </c>
      <c r="F120" s="11" t="s">
        <v>143</v>
      </c>
    </row>
    <row r="121" ht="28" customHeight="1" spans="1:6">
      <c r="A121" s="8" t="s">
        <v>142</v>
      </c>
      <c r="B121" s="9">
        <v>40000</v>
      </c>
      <c r="C121" s="8" t="s">
        <v>8</v>
      </c>
      <c r="D121" s="8" t="s">
        <v>9</v>
      </c>
      <c r="E121" s="8" t="s">
        <v>10</v>
      </c>
      <c r="F121" s="11" t="s">
        <v>144</v>
      </c>
    </row>
    <row r="122" ht="28" customHeight="1" spans="1:6">
      <c r="A122" s="8" t="s">
        <v>142</v>
      </c>
      <c r="B122" s="9">
        <v>20000</v>
      </c>
      <c r="C122" s="8" t="s">
        <v>8</v>
      </c>
      <c r="D122" s="8" t="s">
        <v>9</v>
      </c>
      <c r="E122" s="8" t="s">
        <v>10</v>
      </c>
      <c r="F122" s="11" t="s">
        <v>145</v>
      </c>
    </row>
    <row r="123" ht="28" customHeight="1" spans="1:6">
      <c r="A123" s="8" t="s">
        <v>142</v>
      </c>
      <c r="B123" s="9">
        <v>40000</v>
      </c>
      <c r="C123" s="8" t="s">
        <v>8</v>
      </c>
      <c r="D123" s="8" t="s">
        <v>9</v>
      </c>
      <c r="E123" s="8" t="s">
        <v>10</v>
      </c>
      <c r="F123" s="11" t="s">
        <v>146</v>
      </c>
    </row>
    <row r="124" ht="28" customHeight="1" spans="1:6">
      <c r="A124" s="8" t="s">
        <v>147</v>
      </c>
      <c r="B124" s="9">
        <v>20000</v>
      </c>
      <c r="C124" s="8" t="s">
        <v>8</v>
      </c>
      <c r="D124" s="8" t="s">
        <v>9</v>
      </c>
      <c r="E124" s="8" t="s">
        <v>10</v>
      </c>
      <c r="F124" s="11" t="s">
        <v>148</v>
      </c>
    </row>
    <row r="125" ht="28" customHeight="1" spans="1:6">
      <c r="A125" s="8" t="s">
        <v>147</v>
      </c>
      <c r="B125" s="9">
        <v>20000</v>
      </c>
      <c r="C125" s="8" t="s">
        <v>8</v>
      </c>
      <c r="D125" s="8" t="s">
        <v>9</v>
      </c>
      <c r="E125" s="8" t="s">
        <v>10</v>
      </c>
      <c r="F125" s="11" t="s">
        <v>149</v>
      </c>
    </row>
    <row r="126" ht="28" customHeight="1" spans="1:6">
      <c r="A126" s="8" t="s">
        <v>147</v>
      </c>
      <c r="B126" s="9">
        <v>30000</v>
      </c>
      <c r="C126" s="8" t="s">
        <v>8</v>
      </c>
      <c r="D126" s="8" t="s">
        <v>9</v>
      </c>
      <c r="E126" s="8" t="s">
        <v>10</v>
      </c>
      <c r="F126" s="11" t="s">
        <v>150</v>
      </c>
    </row>
    <row r="127" ht="28" customHeight="1" spans="1:6">
      <c r="A127" s="8" t="s">
        <v>147</v>
      </c>
      <c r="B127" s="9">
        <v>140000</v>
      </c>
      <c r="C127" s="8" t="s">
        <v>8</v>
      </c>
      <c r="D127" s="8" t="s">
        <v>9</v>
      </c>
      <c r="E127" s="8" t="s">
        <v>10</v>
      </c>
      <c r="F127" s="11" t="s">
        <v>151</v>
      </c>
    </row>
    <row r="128" ht="28" customHeight="1" spans="1:6">
      <c r="A128" s="8" t="s">
        <v>147</v>
      </c>
      <c r="B128" s="9">
        <v>20000</v>
      </c>
      <c r="C128" s="8" t="s">
        <v>8</v>
      </c>
      <c r="D128" s="8" t="s">
        <v>9</v>
      </c>
      <c r="E128" s="8" t="s">
        <v>10</v>
      </c>
      <c r="F128" s="11" t="s">
        <v>152</v>
      </c>
    </row>
    <row r="129" ht="28" customHeight="1" spans="1:6">
      <c r="A129" s="8" t="s">
        <v>147</v>
      </c>
      <c r="B129" s="9">
        <v>120000</v>
      </c>
      <c r="C129" s="8" t="s">
        <v>8</v>
      </c>
      <c r="D129" s="8" t="s">
        <v>9</v>
      </c>
      <c r="E129" s="8" t="s">
        <v>10</v>
      </c>
      <c r="F129" s="11" t="s">
        <v>153</v>
      </c>
    </row>
    <row r="130" ht="28" customHeight="1" spans="1:6">
      <c r="A130" s="8" t="s">
        <v>154</v>
      </c>
      <c r="B130" s="9">
        <v>20000</v>
      </c>
      <c r="C130" s="8" t="s">
        <v>8</v>
      </c>
      <c r="D130" s="8" t="s">
        <v>9</v>
      </c>
      <c r="E130" s="8" t="s">
        <v>10</v>
      </c>
      <c r="F130" s="11" t="s">
        <v>155</v>
      </c>
    </row>
    <row r="131" ht="28" customHeight="1" spans="1:6">
      <c r="A131" s="8" t="s">
        <v>154</v>
      </c>
      <c r="B131" s="9">
        <v>20000</v>
      </c>
      <c r="C131" s="8" t="s">
        <v>8</v>
      </c>
      <c r="D131" s="8" t="s">
        <v>9</v>
      </c>
      <c r="E131" s="8" t="s">
        <v>10</v>
      </c>
      <c r="F131" s="11" t="s">
        <v>156</v>
      </c>
    </row>
    <row r="132" ht="28" customHeight="1" spans="1:6">
      <c r="A132" s="8" t="s">
        <v>154</v>
      </c>
      <c r="B132" s="9">
        <v>15000</v>
      </c>
      <c r="C132" s="8" t="s">
        <v>8</v>
      </c>
      <c r="D132" s="8" t="s">
        <v>9</v>
      </c>
      <c r="E132" s="8" t="s">
        <v>10</v>
      </c>
      <c r="F132" s="11" t="s">
        <v>157</v>
      </c>
    </row>
    <row r="133" ht="28" customHeight="1" spans="1:6">
      <c r="A133" s="8" t="s">
        <v>154</v>
      </c>
      <c r="B133" s="9">
        <v>15000</v>
      </c>
      <c r="C133" s="8" t="s">
        <v>8</v>
      </c>
      <c r="D133" s="8" t="s">
        <v>9</v>
      </c>
      <c r="E133" s="8" t="s">
        <v>10</v>
      </c>
      <c r="F133" s="11" t="s">
        <v>158</v>
      </c>
    </row>
    <row r="134" ht="28" customHeight="1" spans="1:6">
      <c r="A134" s="8" t="s">
        <v>154</v>
      </c>
      <c r="B134" s="9">
        <v>20000</v>
      </c>
      <c r="C134" s="8" t="s">
        <v>8</v>
      </c>
      <c r="D134" s="8" t="s">
        <v>9</v>
      </c>
      <c r="E134" s="8" t="s">
        <v>10</v>
      </c>
      <c r="F134" s="11" t="s">
        <v>159</v>
      </c>
    </row>
    <row r="135" ht="28" customHeight="1" spans="1:6">
      <c r="A135" s="8" t="s">
        <v>154</v>
      </c>
      <c r="B135" s="9">
        <v>20000</v>
      </c>
      <c r="C135" s="8" t="s">
        <v>8</v>
      </c>
      <c r="D135" s="8" t="s">
        <v>9</v>
      </c>
      <c r="E135" s="8" t="s">
        <v>10</v>
      </c>
      <c r="F135" s="11" t="s">
        <v>160</v>
      </c>
    </row>
    <row r="136" ht="28" customHeight="1" spans="1:6">
      <c r="A136" s="8" t="s">
        <v>154</v>
      </c>
      <c r="B136" s="9">
        <v>220000</v>
      </c>
      <c r="C136" s="8" t="s">
        <v>8</v>
      </c>
      <c r="D136" s="8" t="s">
        <v>9</v>
      </c>
      <c r="E136" s="8" t="s">
        <v>10</v>
      </c>
      <c r="F136" s="11" t="s">
        <v>161</v>
      </c>
    </row>
    <row r="137" ht="28" customHeight="1" spans="1:6">
      <c r="A137" s="8" t="s">
        <v>154</v>
      </c>
      <c r="B137" s="9">
        <v>20000</v>
      </c>
      <c r="C137" s="8" t="s">
        <v>8</v>
      </c>
      <c r="D137" s="8" t="s">
        <v>9</v>
      </c>
      <c r="E137" s="8" t="s">
        <v>10</v>
      </c>
      <c r="F137" s="11" t="s">
        <v>162</v>
      </c>
    </row>
    <row r="138" ht="28" customHeight="1" spans="1:6">
      <c r="A138" s="8" t="s">
        <v>154</v>
      </c>
      <c r="B138" s="9">
        <v>20000</v>
      </c>
      <c r="C138" s="8" t="s">
        <v>8</v>
      </c>
      <c r="D138" s="8" t="s">
        <v>9</v>
      </c>
      <c r="E138" s="8" t="s">
        <v>10</v>
      </c>
      <c r="F138" s="11" t="s">
        <v>163</v>
      </c>
    </row>
    <row r="139" ht="28" customHeight="1" spans="1:6">
      <c r="A139" s="8" t="s">
        <v>154</v>
      </c>
      <c r="B139" s="9">
        <v>200000</v>
      </c>
      <c r="C139" s="8" t="s">
        <v>8</v>
      </c>
      <c r="D139" s="8" t="s">
        <v>9</v>
      </c>
      <c r="E139" s="8" t="s">
        <v>10</v>
      </c>
      <c r="F139" s="11" t="s">
        <v>164</v>
      </c>
    </row>
    <row r="140" ht="28" customHeight="1" spans="1:6">
      <c r="A140" s="8" t="s">
        <v>165</v>
      </c>
      <c r="B140" s="9">
        <v>20000</v>
      </c>
      <c r="C140" s="8" t="s">
        <v>8</v>
      </c>
      <c r="D140" s="8" t="s">
        <v>9</v>
      </c>
      <c r="E140" s="8" t="s">
        <v>10</v>
      </c>
      <c r="F140" s="11" t="s">
        <v>166</v>
      </c>
    </row>
    <row r="141" ht="28" customHeight="1" spans="1:6">
      <c r="A141" s="8" t="s">
        <v>165</v>
      </c>
      <c r="B141" s="9">
        <v>20000</v>
      </c>
      <c r="C141" s="8" t="s">
        <v>8</v>
      </c>
      <c r="D141" s="8" t="s">
        <v>9</v>
      </c>
      <c r="E141" s="8" t="s">
        <v>10</v>
      </c>
      <c r="F141" s="11" t="s">
        <v>167</v>
      </c>
    </row>
    <row r="142" ht="28" customHeight="1" spans="1:6">
      <c r="A142" s="8" t="s">
        <v>165</v>
      </c>
      <c r="B142" s="9">
        <v>40000</v>
      </c>
      <c r="C142" s="8" t="s">
        <v>8</v>
      </c>
      <c r="D142" s="8" t="s">
        <v>9</v>
      </c>
      <c r="E142" s="8" t="s">
        <v>10</v>
      </c>
      <c r="F142" s="11" t="s">
        <v>168</v>
      </c>
    </row>
    <row r="143" ht="28" customHeight="1" spans="1:6">
      <c r="A143" s="8" t="s">
        <v>165</v>
      </c>
      <c r="B143" s="9">
        <v>20000</v>
      </c>
      <c r="C143" s="8" t="s">
        <v>8</v>
      </c>
      <c r="D143" s="8" t="s">
        <v>9</v>
      </c>
      <c r="E143" s="8" t="s">
        <v>10</v>
      </c>
      <c r="F143" s="11" t="s">
        <v>169</v>
      </c>
    </row>
    <row r="144" ht="28" customHeight="1" spans="1:6">
      <c r="A144" s="8" t="s">
        <v>165</v>
      </c>
      <c r="B144" s="9">
        <v>250000</v>
      </c>
      <c r="C144" s="8" t="s">
        <v>8</v>
      </c>
      <c r="D144" s="8" t="s">
        <v>9</v>
      </c>
      <c r="E144" s="8" t="s">
        <v>10</v>
      </c>
      <c r="F144" s="11" t="s">
        <v>170</v>
      </c>
    </row>
    <row r="145" ht="28" customHeight="1" spans="1:6">
      <c r="A145" s="8" t="s">
        <v>165</v>
      </c>
      <c r="B145" s="9">
        <v>40000</v>
      </c>
      <c r="C145" s="8" t="s">
        <v>8</v>
      </c>
      <c r="D145" s="8" t="s">
        <v>9</v>
      </c>
      <c r="E145" s="8" t="s">
        <v>10</v>
      </c>
      <c r="F145" s="11" t="s">
        <v>171</v>
      </c>
    </row>
    <row r="146" ht="28" customHeight="1" spans="1:6">
      <c r="A146" s="8" t="s">
        <v>165</v>
      </c>
      <c r="B146" s="9">
        <v>20000</v>
      </c>
      <c r="C146" s="8" t="s">
        <v>8</v>
      </c>
      <c r="D146" s="8" t="s">
        <v>9</v>
      </c>
      <c r="E146" s="8" t="s">
        <v>10</v>
      </c>
      <c r="F146" s="11" t="s">
        <v>172</v>
      </c>
    </row>
    <row r="147" ht="28" customHeight="1" spans="1:6">
      <c r="A147" s="8" t="s">
        <v>165</v>
      </c>
      <c r="B147" s="9">
        <v>20000</v>
      </c>
      <c r="C147" s="8" t="s">
        <v>8</v>
      </c>
      <c r="D147" s="8" t="s">
        <v>9</v>
      </c>
      <c r="E147" s="8" t="s">
        <v>10</v>
      </c>
      <c r="F147" s="11" t="s">
        <v>173</v>
      </c>
    </row>
    <row r="148" ht="28" customHeight="1" spans="1:6">
      <c r="A148" s="8" t="s">
        <v>165</v>
      </c>
      <c r="B148" s="9">
        <v>20000</v>
      </c>
      <c r="C148" s="8" t="s">
        <v>8</v>
      </c>
      <c r="D148" s="8" t="s">
        <v>9</v>
      </c>
      <c r="E148" s="8" t="s">
        <v>10</v>
      </c>
      <c r="F148" s="11" t="s">
        <v>174</v>
      </c>
    </row>
    <row r="149" ht="28" customHeight="1" spans="1:6">
      <c r="A149" s="8" t="s">
        <v>165</v>
      </c>
      <c r="B149" s="9">
        <v>20000</v>
      </c>
      <c r="C149" s="8" t="s">
        <v>8</v>
      </c>
      <c r="D149" s="8" t="s">
        <v>9</v>
      </c>
      <c r="E149" s="8" t="s">
        <v>10</v>
      </c>
      <c r="F149" s="11" t="s">
        <v>175</v>
      </c>
    </row>
    <row r="150" ht="28" customHeight="1" spans="1:6">
      <c r="A150" s="8" t="s">
        <v>176</v>
      </c>
      <c r="B150" s="9">
        <v>40000</v>
      </c>
      <c r="C150" s="8" t="s">
        <v>8</v>
      </c>
      <c r="D150" s="8" t="s">
        <v>9</v>
      </c>
      <c r="E150" s="8" t="s">
        <v>10</v>
      </c>
      <c r="F150" s="11" t="s">
        <v>177</v>
      </c>
    </row>
    <row r="151" ht="28" customHeight="1" spans="1:6">
      <c r="A151" s="8" t="s">
        <v>176</v>
      </c>
      <c r="B151" s="9">
        <v>20000</v>
      </c>
      <c r="C151" s="8" t="s">
        <v>8</v>
      </c>
      <c r="D151" s="8" t="s">
        <v>9</v>
      </c>
      <c r="E151" s="8" t="s">
        <v>10</v>
      </c>
      <c r="F151" s="11" t="s">
        <v>178</v>
      </c>
    </row>
    <row r="152" ht="28" customHeight="1" spans="1:6">
      <c r="A152" s="8" t="s">
        <v>176</v>
      </c>
      <c r="B152" s="9">
        <v>440000</v>
      </c>
      <c r="C152" s="8" t="s">
        <v>8</v>
      </c>
      <c r="D152" s="8" t="s">
        <v>9</v>
      </c>
      <c r="E152" s="8" t="s">
        <v>10</v>
      </c>
      <c r="F152" s="11" t="s">
        <v>179</v>
      </c>
    </row>
    <row r="153" ht="28" customHeight="1" spans="1:6">
      <c r="A153" s="8" t="s">
        <v>176</v>
      </c>
      <c r="B153" s="9">
        <v>40000</v>
      </c>
      <c r="C153" s="8" t="s">
        <v>8</v>
      </c>
      <c r="D153" s="8" t="s">
        <v>9</v>
      </c>
      <c r="E153" s="8" t="s">
        <v>10</v>
      </c>
      <c r="F153" s="11" t="s">
        <v>180</v>
      </c>
    </row>
    <row r="154" ht="28" customHeight="1" spans="1:6">
      <c r="A154" s="8" t="s">
        <v>176</v>
      </c>
      <c r="B154" s="9">
        <v>240000</v>
      </c>
      <c r="C154" s="8" t="s">
        <v>8</v>
      </c>
      <c r="D154" s="8" t="s">
        <v>9</v>
      </c>
      <c r="E154" s="8" t="s">
        <v>10</v>
      </c>
      <c r="F154" s="11" t="s">
        <v>181</v>
      </c>
    </row>
    <row r="155" ht="28" customHeight="1" spans="1:6">
      <c r="A155" s="8" t="s">
        <v>176</v>
      </c>
      <c r="B155" s="9">
        <v>40000</v>
      </c>
      <c r="C155" s="8" t="s">
        <v>8</v>
      </c>
      <c r="D155" s="8" t="s">
        <v>9</v>
      </c>
      <c r="E155" s="8" t="s">
        <v>10</v>
      </c>
      <c r="F155" s="11" t="s">
        <v>182</v>
      </c>
    </row>
    <row r="156" ht="28" customHeight="1" spans="1:6">
      <c r="A156" s="8" t="s">
        <v>176</v>
      </c>
      <c r="B156" s="9">
        <v>20000</v>
      </c>
      <c r="C156" s="8" t="s">
        <v>8</v>
      </c>
      <c r="D156" s="8" t="s">
        <v>9</v>
      </c>
      <c r="E156" s="8" t="s">
        <v>10</v>
      </c>
      <c r="F156" s="11" t="s">
        <v>183</v>
      </c>
    </row>
    <row r="157" ht="28" customHeight="1" spans="1:6">
      <c r="A157" s="8" t="s">
        <v>176</v>
      </c>
      <c r="B157" s="9">
        <v>40000</v>
      </c>
      <c r="C157" s="8" t="s">
        <v>8</v>
      </c>
      <c r="D157" s="8" t="s">
        <v>9</v>
      </c>
      <c r="E157" s="8" t="s">
        <v>10</v>
      </c>
      <c r="F157" s="11" t="s">
        <v>184</v>
      </c>
    </row>
    <row r="158" ht="28" customHeight="1" spans="1:6">
      <c r="A158" s="8" t="s">
        <v>176</v>
      </c>
      <c r="B158" s="9">
        <v>80000</v>
      </c>
      <c r="C158" s="8" t="s">
        <v>8</v>
      </c>
      <c r="D158" s="8" t="s">
        <v>9</v>
      </c>
      <c r="E158" s="8" t="s">
        <v>10</v>
      </c>
      <c r="F158" s="11" t="s">
        <v>185</v>
      </c>
    </row>
    <row r="159" ht="28" customHeight="1" spans="1:6">
      <c r="A159" s="8" t="s">
        <v>186</v>
      </c>
      <c r="B159" s="9">
        <v>260000</v>
      </c>
      <c r="C159" s="8" t="s">
        <v>8</v>
      </c>
      <c r="D159" s="8" t="s">
        <v>9</v>
      </c>
      <c r="E159" s="8" t="s">
        <v>10</v>
      </c>
      <c r="F159" s="11" t="s">
        <v>187</v>
      </c>
    </row>
    <row r="160" ht="28" customHeight="1" spans="1:6">
      <c r="A160" s="8" t="s">
        <v>186</v>
      </c>
      <c r="B160" s="9">
        <v>120000</v>
      </c>
      <c r="C160" s="8" t="s">
        <v>8</v>
      </c>
      <c r="D160" s="8" t="s">
        <v>9</v>
      </c>
      <c r="E160" s="8" t="s">
        <v>10</v>
      </c>
      <c r="F160" s="11" t="s">
        <v>188</v>
      </c>
    </row>
    <row r="161" ht="28" customHeight="1" spans="1:6">
      <c r="A161" s="8" t="s">
        <v>186</v>
      </c>
      <c r="B161" s="9">
        <v>40000</v>
      </c>
      <c r="C161" s="8" t="s">
        <v>8</v>
      </c>
      <c r="D161" s="8" t="s">
        <v>9</v>
      </c>
      <c r="E161" s="8" t="s">
        <v>10</v>
      </c>
      <c r="F161" s="11" t="s">
        <v>189</v>
      </c>
    </row>
    <row r="162" ht="28" customHeight="1" spans="1:6">
      <c r="A162" s="8" t="s">
        <v>186</v>
      </c>
      <c r="B162" s="9">
        <v>240000</v>
      </c>
      <c r="C162" s="8" t="s">
        <v>8</v>
      </c>
      <c r="D162" s="8" t="s">
        <v>9</v>
      </c>
      <c r="E162" s="8" t="s">
        <v>10</v>
      </c>
      <c r="F162" s="11" t="s">
        <v>190</v>
      </c>
    </row>
    <row r="163" ht="28" customHeight="1" spans="1:6">
      <c r="A163" s="8" t="s">
        <v>186</v>
      </c>
      <c r="B163" s="9">
        <v>20000</v>
      </c>
      <c r="C163" s="8" t="s">
        <v>8</v>
      </c>
      <c r="D163" s="8" t="s">
        <v>9</v>
      </c>
      <c r="E163" s="8" t="s">
        <v>10</v>
      </c>
      <c r="F163" s="11" t="s">
        <v>191</v>
      </c>
    </row>
    <row r="164" ht="28" customHeight="1" spans="1:6">
      <c r="A164" s="8" t="s">
        <v>186</v>
      </c>
      <c r="B164" s="9">
        <v>40000</v>
      </c>
      <c r="C164" s="8" t="s">
        <v>8</v>
      </c>
      <c r="D164" s="8" t="s">
        <v>9</v>
      </c>
      <c r="E164" s="8" t="s">
        <v>10</v>
      </c>
      <c r="F164" s="11" t="s">
        <v>192</v>
      </c>
    </row>
    <row r="165" ht="28" customHeight="1" spans="1:6">
      <c r="A165" s="8" t="s">
        <v>186</v>
      </c>
      <c r="B165" s="9">
        <v>20000</v>
      </c>
      <c r="C165" s="8" t="s">
        <v>8</v>
      </c>
      <c r="D165" s="8" t="s">
        <v>9</v>
      </c>
      <c r="E165" s="8" t="s">
        <v>10</v>
      </c>
      <c r="F165" s="11" t="s">
        <v>193</v>
      </c>
    </row>
    <row r="166" ht="28" customHeight="1" spans="1:6">
      <c r="A166" s="8" t="s">
        <v>186</v>
      </c>
      <c r="B166" s="9">
        <v>120000</v>
      </c>
      <c r="C166" s="8" t="s">
        <v>8</v>
      </c>
      <c r="D166" s="8" t="s">
        <v>9</v>
      </c>
      <c r="E166" s="8" t="s">
        <v>10</v>
      </c>
      <c r="F166" s="11" t="s">
        <v>194</v>
      </c>
    </row>
    <row r="167" ht="28" customHeight="1" spans="1:6">
      <c r="A167" s="8" t="s">
        <v>186</v>
      </c>
      <c r="B167" s="9">
        <v>20000</v>
      </c>
      <c r="C167" s="8" t="s">
        <v>8</v>
      </c>
      <c r="D167" s="8" t="s">
        <v>9</v>
      </c>
      <c r="E167" s="8" t="s">
        <v>10</v>
      </c>
      <c r="F167" s="11" t="s">
        <v>195</v>
      </c>
    </row>
    <row r="168" ht="28" customHeight="1" spans="1:6">
      <c r="A168" s="8" t="s">
        <v>186</v>
      </c>
      <c r="B168" s="9">
        <v>20000</v>
      </c>
      <c r="C168" s="8" t="s">
        <v>8</v>
      </c>
      <c r="D168" s="8" t="s">
        <v>9</v>
      </c>
      <c r="E168" s="8" t="s">
        <v>10</v>
      </c>
      <c r="F168" s="11" t="s">
        <v>196</v>
      </c>
    </row>
    <row r="169" ht="28" customHeight="1" spans="1:6">
      <c r="A169" s="8" t="s">
        <v>197</v>
      </c>
      <c r="B169" s="9">
        <v>20000</v>
      </c>
      <c r="C169" s="8" t="s">
        <v>8</v>
      </c>
      <c r="D169" s="8" t="s">
        <v>9</v>
      </c>
      <c r="E169" s="8" t="s">
        <v>10</v>
      </c>
      <c r="F169" s="11" t="s">
        <v>198</v>
      </c>
    </row>
    <row r="170" ht="28" customHeight="1" spans="1:6">
      <c r="A170" s="8" t="s">
        <v>197</v>
      </c>
      <c r="B170" s="9">
        <v>20000</v>
      </c>
      <c r="C170" s="8" t="s">
        <v>8</v>
      </c>
      <c r="D170" s="8" t="s">
        <v>9</v>
      </c>
      <c r="E170" s="8" t="s">
        <v>10</v>
      </c>
      <c r="F170" s="11" t="s">
        <v>199</v>
      </c>
    </row>
    <row r="171" ht="28" customHeight="1" spans="1:6">
      <c r="A171" s="8" t="s">
        <v>197</v>
      </c>
      <c r="B171" s="9">
        <v>20000</v>
      </c>
      <c r="C171" s="8" t="s">
        <v>8</v>
      </c>
      <c r="D171" s="8" t="s">
        <v>9</v>
      </c>
      <c r="E171" s="8" t="s">
        <v>10</v>
      </c>
      <c r="F171" s="11" t="s">
        <v>200</v>
      </c>
    </row>
    <row r="172" ht="28" customHeight="1" spans="1:6">
      <c r="A172" s="8" t="s">
        <v>197</v>
      </c>
      <c r="B172" s="9">
        <v>20000</v>
      </c>
      <c r="C172" s="8" t="s">
        <v>8</v>
      </c>
      <c r="D172" s="8" t="s">
        <v>9</v>
      </c>
      <c r="E172" s="8" t="s">
        <v>10</v>
      </c>
      <c r="F172" s="11" t="s">
        <v>201</v>
      </c>
    </row>
    <row r="173" ht="28" customHeight="1" spans="1:6">
      <c r="A173" s="8" t="s">
        <v>197</v>
      </c>
      <c r="B173" s="9">
        <v>20000</v>
      </c>
      <c r="C173" s="8" t="s">
        <v>8</v>
      </c>
      <c r="D173" s="8" t="s">
        <v>9</v>
      </c>
      <c r="E173" s="8" t="s">
        <v>10</v>
      </c>
      <c r="F173" s="11" t="s">
        <v>202</v>
      </c>
    </row>
    <row r="174" ht="28" customHeight="1" spans="1:6">
      <c r="A174" s="8" t="s">
        <v>197</v>
      </c>
      <c r="B174" s="9">
        <v>20000</v>
      </c>
      <c r="C174" s="8" t="s">
        <v>8</v>
      </c>
      <c r="D174" s="8" t="s">
        <v>9</v>
      </c>
      <c r="E174" s="8" t="s">
        <v>10</v>
      </c>
      <c r="F174" s="11" t="s">
        <v>203</v>
      </c>
    </row>
    <row r="175" ht="28" customHeight="1" spans="1:6">
      <c r="A175" s="8" t="s">
        <v>197</v>
      </c>
      <c r="B175" s="9">
        <v>20000</v>
      </c>
      <c r="C175" s="8" t="s">
        <v>8</v>
      </c>
      <c r="D175" s="8" t="s">
        <v>9</v>
      </c>
      <c r="E175" s="8" t="s">
        <v>10</v>
      </c>
      <c r="F175" s="11" t="s">
        <v>204</v>
      </c>
    </row>
    <row r="176" ht="28" customHeight="1" spans="1:6">
      <c r="A176" s="8" t="s">
        <v>197</v>
      </c>
      <c r="B176" s="9">
        <v>20000</v>
      </c>
      <c r="C176" s="8" t="s">
        <v>8</v>
      </c>
      <c r="D176" s="8" t="s">
        <v>9</v>
      </c>
      <c r="E176" s="8" t="s">
        <v>10</v>
      </c>
      <c r="F176" s="11" t="s">
        <v>205</v>
      </c>
    </row>
    <row r="177" ht="28" customHeight="1" spans="1:6">
      <c r="A177" s="8" t="s">
        <v>197</v>
      </c>
      <c r="B177" s="9">
        <v>220000</v>
      </c>
      <c r="C177" s="8" t="s">
        <v>8</v>
      </c>
      <c r="D177" s="8" t="s">
        <v>9</v>
      </c>
      <c r="E177" s="8" t="s">
        <v>10</v>
      </c>
      <c r="F177" s="11" t="s">
        <v>206</v>
      </c>
    </row>
    <row r="178" ht="28" customHeight="1" spans="1:6">
      <c r="A178" s="8" t="s">
        <v>197</v>
      </c>
      <c r="B178" s="9">
        <v>20000</v>
      </c>
      <c r="C178" s="8" t="s">
        <v>8</v>
      </c>
      <c r="D178" s="8" t="s">
        <v>9</v>
      </c>
      <c r="E178" s="8" t="s">
        <v>10</v>
      </c>
      <c r="F178" s="11" t="s">
        <v>207</v>
      </c>
    </row>
    <row r="179" ht="28" customHeight="1" spans="1:6">
      <c r="A179" s="8" t="s">
        <v>208</v>
      </c>
      <c r="B179" s="9">
        <v>20000</v>
      </c>
      <c r="C179" s="8" t="s">
        <v>8</v>
      </c>
      <c r="D179" s="8" t="s">
        <v>9</v>
      </c>
      <c r="E179" s="8" t="s">
        <v>10</v>
      </c>
      <c r="F179" s="11" t="s">
        <v>209</v>
      </c>
    </row>
    <row r="180" ht="28" customHeight="1" spans="1:6">
      <c r="A180" s="8" t="s">
        <v>208</v>
      </c>
      <c r="B180" s="9">
        <v>20000</v>
      </c>
      <c r="C180" s="8" t="s">
        <v>8</v>
      </c>
      <c r="D180" s="8" t="s">
        <v>9</v>
      </c>
      <c r="E180" s="8" t="s">
        <v>10</v>
      </c>
      <c r="F180" s="11" t="s">
        <v>210</v>
      </c>
    </row>
    <row r="181" ht="28" customHeight="1" spans="1:6">
      <c r="A181" s="8" t="s">
        <v>208</v>
      </c>
      <c r="B181" s="9">
        <v>40000</v>
      </c>
      <c r="C181" s="8" t="s">
        <v>8</v>
      </c>
      <c r="D181" s="8" t="s">
        <v>9</v>
      </c>
      <c r="E181" s="8" t="s">
        <v>10</v>
      </c>
      <c r="F181" s="11" t="s">
        <v>211</v>
      </c>
    </row>
    <row r="182" ht="28" customHeight="1" spans="1:6">
      <c r="A182" s="8" t="s">
        <v>208</v>
      </c>
      <c r="B182" s="9">
        <v>20000</v>
      </c>
      <c r="C182" s="8" t="s">
        <v>8</v>
      </c>
      <c r="D182" s="8" t="s">
        <v>9</v>
      </c>
      <c r="E182" s="8" t="s">
        <v>10</v>
      </c>
      <c r="F182" s="11" t="s">
        <v>212</v>
      </c>
    </row>
    <row r="183" ht="28" customHeight="1" spans="1:6">
      <c r="A183" s="8" t="s">
        <v>208</v>
      </c>
      <c r="B183" s="9">
        <v>20000</v>
      </c>
      <c r="C183" s="8" t="s">
        <v>8</v>
      </c>
      <c r="D183" s="8" t="s">
        <v>9</v>
      </c>
      <c r="E183" s="8" t="s">
        <v>10</v>
      </c>
      <c r="F183" s="11" t="s">
        <v>213</v>
      </c>
    </row>
    <row r="184" ht="28" customHeight="1" spans="1:6">
      <c r="A184" s="8" t="s">
        <v>208</v>
      </c>
      <c r="B184" s="9">
        <v>20000</v>
      </c>
      <c r="C184" s="8" t="s">
        <v>8</v>
      </c>
      <c r="D184" s="8" t="s">
        <v>9</v>
      </c>
      <c r="E184" s="8" t="s">
        <v>10</v>
      </c>
      <c r="F184" s="11" t="s">
        <v>214</v>
      </c>
    </row>
    <row r="185" ht="28" customHeight="1" spans="1:6">
      <c r="A185" s="8" t="s">
        <v>215</v>
      </c>
      <c r="B185" s="9">
        <v>60000</v>
      </c>
      <c r="C185" s="8" t="s">
        <v>8</v>
      </c>
      <c r="D185" s="8" t="s">
        <v>9</v>
      </c>
      <c r="E185" s="8" t="s">
        <v>10</v>
      </c>
      <c r="F185" s="11" t="s">
        <v>216</v>
      </c>
    </row>
    <row r="186" ht="28" customHeight="1" spans="1:6">
      <c r="A186" s="8" t="s">
        <v>215</v>
      </c>
      <c r="B186" s="9">
        <v>40000</v>
      </c>
      <c r="C186" s="8" t="s">
        <v>8</v>
      </c>
      <c r="D186" s="8" t="s">
        <v>9</v>
      </c>
      <c r="E186" s="8" t="s">
        <v>10</v>
      </c>
      <c r="F186" s="11" t="s">
        <v>217</v>
      </c>
    </row>
    <row r="187" ht="28" customHeight="1" spans="1:6">
      <c r="A187" s="8" t="s">
        <v>215</v>
      </c>
      <c r="B187" s="9">
        <v>20000</v>
      </c>
      <c r="C187" s="8" t="s">
        <v>8</v>
      </c>
      <c r="D187" s="8" t="s">
        <v>9</v>
      </c>
      <c r="E187" s="8" t="s">
        <v>10</v>
      </c>
      <c r="F187" s="11" t="s">
        <v>218</v>
      </c>
    </row>
    <row r="188" ht="28" customHeight="1" spans="1:6">
      <c r="A188" s="8" t="s">
        <v>219</v>
      </c>
      <c r="B188" s="9">
        <v>40000</v>
      </c>
      <c r="C188" s="8" t="s">
        <v>8</v>
      </c>
      <c r="D188" s="8" t="s">
        <v>9</v>
      </c>
      <c r="E188" s="8" t="s">
        <v>10</v>
      </c>
      <c r="F188" s="11" t="s">
        <v>220</v>
      </c>
    </row>
    <row r="189" ht="28" customHeight="1" spans="1:6">
      <c r="A189" s="8" t="s">
        <v>219</v>
      </c>
      <c r="B189" s="9">
        <v>40000</v>
      </c>
      <c r="C189" s="8" t="s">
        <v>8</v>
      </c>
      <c r="D189" s="8" t="s">
        <v>9</v>
      </c>
      <c r="E189" s="8" t="s">
        <v>10</v>
      </c>
      <c r="F189" s="11" t="s">
        <v>221</v>
      </c>
    </row>
    <row r="190" ht="28" customHeight="1" spans="1:6">
      <c r="A190" s="8" t="s">
        <v>219</v>
      </c>
      <c r="B190" s="9">
        <v>20000</v>
      </c>
      <c r="C190" s="8" t="s">
        <v>8</v>
      </c>
      <c r="D190" s="8" t="s">
        <v>9</v>
      </c>
      <c r="E190" s="8" t="s">
        <v>10</v>
      </c>
      <c r="F190" s="11" t="s">
        <v>222</v>
      </c>
    </row>
    <row r="191" ht="28" customHeight="1" spans="1:6">
      <c r="A191" s="8" t="s">
        <v>219</v>
      </c>
      <c r="B191" s="9">
        <v>20000</v>
      </c>
      <c r="C191" s="8" t="s">
        <v>8</v>
      </c>
      <c r="D191" s="8" t="s">
        <v>9</v>
      </c>
      <c r="E191" s="8" t="s">
        <v>10</v>
      </c>
      <c r="F191" s="11" t="s">
        <v>223</v>
      </c>
    </row>
    <row r="192" ht="28" customHeight="1" spans="1:6">
      <c r="A192" s="8" t="s">
        <v>219</v>
      </c>
      <c r="B192" s="9">
        <v>20000</v>
      </c>
      <c r="C192" s="8" t="s">
        <v>8</v>
      </c>
      <c r="D192" s="8" t="s">
        <v>9</v>
      </c>
      <c r="E192" s="8" t="s">
        <v>10</v>
      </c>
      <c r="F192" s="11" t="s">
        <v>224</v>
      </c>
    </row>
    <row r="193" ht="28" customHeight="1" spans="1:6">
      <c r="A193" s="8" t="s">
        <v>225</v>
      </c>
      <c r="B193" s="9">
        <v>40000</v>
      </c>
      <c r="C193" s="8" t="s">
        <v>8</v>
      </c>
      <c r="D193" s="8" t="s">
        <v>9</v>
      </c>
      <c r="E193" s="8" t="s">
        <v>10</v>
      </c>
      <c r="F193" s="11" t="s">
        <v>226</v>
      </c>
    </row>
    <row r="194" ht="28" customHeight="1" spans="1:6">
      <c r="A194" s="8" t="s">
        <v>225</v>
      </c>
      <c r="B194" s="9">
        <v>140000</v>
      </c>
      <c r="C194" s="8" t="s">
        <v>8</v>
      </c>
      <c r="D194" s="8" t="s">
        <v>9</v>
      </c>
      <c r="E194" s="8" t="s">
        <v>10</v>
      </c>
      <c r="F194" s="11" t="s">
        <v>227</v>
      </c>
    </row>
    <row r="195" ht="28" customHeight="1" spans="1:6">
      <c r="A195" s="8" t="s">
        <v>225</v>
      </c>
      <c r="B195" s="9">
        <v>100000</v>
      </c>
      <c r="C195" s="8" t="s">
        <v>8</v>
      </c>
      <c r="D195" s="8" t="s">
        <v>9</v>
      </c>
      <c r="E195" s="8" t="s">
        <v>10</v>
      </c>
      <c r="F195" s="11" t="s">
        <v>228</v>
      </c>
    </row>
    <row r="196" ht="28" customHeight="1" spans="1:6">
      <c r="A196" s="8" t="s">
        <v>225</v>
      </c>
      <c r="B196" s="9">
        <v>20000</v>
      </c>
      <c r="C196" s="8" t="s">
        <v>8</v>
      </c>
      <c r="D196" s="8" t="s">
        <v>9</v>
      </c>
      <c r="E196" s="8" t="s">
        <v>10</v>
      </c>
      <c r="F196" s="11" t="s">
        <v>229</v>
      </c>
    </row>
    <row r="197" ht="28" customHeight="1" spans="1:6">
      <c r="A197" s="8" t="s">
        <v>225</v>
      </c>
      <c r="B197" s="9">
        <v>40000</v>
      </c>
      <c r="C197" s="8" t="s">
        <v>8</v>
      </c>
      <c r="D197" s="8" t="s">
        <v>9</v>
      </c>
      <c r="E197" s="8" t="s">
        <v>10</v>
      </c>
      <c r="F197" s="11" t="s">
        <v>230</v>
      </c>
    </row>
    <row r="198" ht="28" customHeight="1" spans="1:6">
      <c r="A198" s="8" t="s">
        <v>225</v>
      </c>
      <c r="B198" s="9">
        <v>40000</v>
      </c>
      <c r="C198" s="8" t="s">
        <v>8</v>
      </c>
      <c r="D198" s="8" t="s">
        <v>9</v>
      </c>
      <c r="E198" s="8" t="s">
        <v>10</v>
      </c>
      <c r="F198" s="11" t="s">
        <v>231</v>
      </c>
    </row>
    <row r="199" ht="28" customHeight="1" spans="1:6">
      <c r="A199" s="8" t="s">
        <v>225</v>
      </c>
      <c r="B199" s="9">
        <v>40000</v>
      </c>
      <c r="C199" s="8" t="s">
        <v>8</v>
      </c>
      <c r="D199" s="8" t="s">
        <v>9</v>
      </c>
      <c r="E199" s="8" t="s">
        <v>10</v>
      </c>
      <c r="F199" s="11" t="s">
        <v>232</v>
      </c>
    </row>
    <row r="200" ht="28" customHeight="1" spans="1:6">
      <c r="A200" s="8" t="s">
        <v>225</v>
      </c>
      <c r="B200" s="9">
        <v>80000</v>
      </c>
      <c r="C200" s="8" t="s">
        <v>8</v>
      </c>
      <c r="D200" s="8" t="s">
        <v>9</v>
      </c>
      <c r="E200" s="8" t="s">
        <v>10</v>
      </c>
      <c r="F200" s="11" t="s">
        <v>233</v>
      </c>
    </row>
    <row r="201" ht="28" customHeight="1" spans="1:6">
      <c r="A201" s="8" t="s">
        <v>225</v>
      </c>
      <c r="B201" s="9">
        <v>80000</v>
      </c>
      <c r="C201" s="8" t="s">
        <v>8</v>
      </c>
      <c r="D201" s="8" t="s">
        <v>9</v>
      </c>
      <c r="E201" s="8" t="s">
        <v>10</v>
      </c>
      <c r="F201" s="11" t="s">
        <v>234</v>
      </c>
    </row>
    <row r="202" ht="28" customHeight="1" spans="1:6">
      <c r="A202" s="8" t="s">
        <v>225</v>
      </c>
      <c r="B202" s="9">
        <v>40000</v>
      </c>
      <c r="C202" s="8" t="s">
        <v>8</v>
      </c>
      <c r="D202" s="8" t="s">
        <v>9</v>
      </c>
      <c r="E202" s="8" t="s">
        <v>10</v>
      </c>
      <c r="F202" s="11" t="s">
        <v>235</v>
      </c>
    </row>
    <row r="203" ht="28" customHeight="1" spans="1:6">
      <c r="A203" s="8" t="s">
        <v>236</v>
      </c>
      <c r="B203" s="9">
        <v>20000</v>
      </c>
      <c r="C203" s="8" t="s">
        <v>8</v>
      </c>
      <c r="D203" s="8" t="s">
        <v>9</v>
      </c>
      <c r="E203" s="8" t="s">
        <v>10</v>
      </c>
      <c r="F203" s="11" t="s">
        <v>237</v>
      </c>
    </row>
    <row r="204" ht="28" customHeight="1" spans="1:6">
      <c r="A204" s="8" t="s">
        <v>236</v>
      </c>
      <c r="B204" s="9">
        <v>20000</v>
      </c>
      <c r="C204" s="8" t="s">
        <v>8</v>
      </c>
      <c r="D204" s="8" t="s">
        <v>9</v>
      </c>
      <c r="E204" s="8" t="s">
        <v>10</v>
      </c>
      <c r="F204" s="11" t="s">
        <v>238</v>
      </c>
    </row>
    <row r="205" ht="28" customHeight="1" spans="1:6">
      <c r="A205" s="8" t="s">
        <v>236</v>
      </c>
      <c r="B205" s="9">
        <v>20000</v>
      </c>
      <c r="C205" s="8" t="s">
        <v>8</v>
      </c>
      <c r="D205" s="8" t="s">
        <v>9</v>
      </c>
      <c r="E205" s="8" t="s">
        <v>10</v>
      </c>
      <c r="F205" s="11" t="s">
        <v>239</v>
      </c>
    </row>
    <row r="206" ht="28" customHeight="1" spans="1:6">
      <c r="A206" s="8" t="s">
        <v>236</v>
      </c>
      <c r="B206" s="9">
        <v>20000</v>
      </c>
      <c r="C206" s="8" t="s">
        <v>8</v>
      </c>
      <c r="D206" s="8" t="s">
        <v>9</v>
      </c>
      <c r="E206" s="8" t="s">
        <v>10</v>
      </c>
      <c r="F206" s="11" t="s">
        <v>240</v>
      </c>
    </row>
    <row r="207" ht="28" customHeight="1" spans="1:6">
      <c r="A207" s="8" t="s">
        <v>236</v>
      </c>
      <c r="B207" s="9">
        <v>20000</v>
      </c>
      <c r="C207" s="8" t="s">
        <v>8</v>
      </c>
      <c r="D207" s="8" t="s">
        <v>9</v>
      </c>
      <c r="E207" s="8" t="s">
        <v>10</v>
      </c>
      <c r="F207" s="11" t="s">
        <v>241</v>
      </c>
    </row>
    <row r="208" ht="28" customHeight="1" spans="1:6">
      <c r="A208" s="8" t="s">
        <v>236</v>
      </c>
      <c r="B208" s="9">
        <v>20000</v>
      </c>
      <c r="C208" s="8" t="s">
        <v>8</v>
      </c>
      <c r="D208" s="8" t="s">
        <v>9</v>
      </c>
      <c r="E208" s="8" t="s">
        <v>10</v>
      </c>
      <c r="F208" s="11" t="s">
        <v>242</v>
      </c>
    </row>
    <row r="209" ht="28" customHeight="1" spans="1:6">
      <c r="A209" s="8" t="s">
        <v>236</v>
      </c>
      <c r="B209" s="9">
        <v>20000</v>
      </c>
      <c r="C209" s="8" t="s">
        <v>8</v>
      </c>
      <c r="D209" s="8" t="s">
        <v>9</v>
      </c>
      <c r="E209" s="8" t="s">
        <v>10</v>
      </c>
      <c r="F209" s="11" t="s">
        <v>243</v>
      </c>
    </row>
    <row r="210" ht="28" customHeight="1" spans="1:6">
      <c r="A210" s="8" t="s">
        <v>236</v>
      </c>
      <c r="B210" s="9">
        <v>20000</v>
      </c>
      <c r="C210" s="8" t="s">
        <v>8</v>
      </c>
      <c r="D210" s="8" t="s">
        <v>9</v>
      </c>
      <c r="E210" s="8" t="s">
        <v>10</v>
      </c>
      <c r="F210" s="11" t="s">
        <v>244</v>
      </c>
    </row>
    <row r="211" ht="28" customHeight="1" spans="1:6">
      <c r="A211" s="8" t="s">
        <v>245</v>
      </c>
      <c r="B211" s="9">
        <v>20000</v>
      </c>
      <c r="C211" s="8" t="s">
        <v>8</v>
      </c>
      <c r="D211" s="8" t="s">
        <v>9</v>
      </c>
      <c r="E211" s="8" t="s">
        <v>10</v>
      </c>
      <c r="F211" s="11" t="s">
        <v>246</v>
      </c>
    </row>
    <row r="212" ht="28" customHeight="1" spans="1:6">
      <c r="A212" s="8" t="s">
        <v>245</v>
      </c>
      <c r="B212" s="9">
        <v>60000</v>
      </c>
      <c r="C212" s="8" t="s">
        <v>8</v>
      </c>
      <c r="D212" s="8" t="s">
        <v>9</v>
      </c>
      <c r="E212" s="8" t="s">
        <v>10</v>
      </c>
      <c r="F212" s="11" t="s">
        <v>247</v>
      </c>
    </row>
    <row r="213" ht="28" customHeight="1" spans="1:6">
      <c r="A213" s="8" t="s">
        <v>245</v>
      </c>
      <c r="B213" s="9">
        <v>20000</v>
      </c>
      <c r="C213" s="8" t="s">
        <v>8</v>
      </c>
      <c r="D213" s="8" t="s">
        <v>9</v>
      </c>
      <c r="E213" s="8" t="s">
        <v>10</v>
      </c>
      <c r="F213" s="11" t="s">
        <v>248</v>
      </c>
    </row>
    <row r="214" ht="28" customHeight="1" spans="1:6">
      <c r="A214" s="8" t="s">
        <v>245</v>
      </c>
      <c r="B214" s="9">
        <v>40000</v>
      </c>
      <c r="C214" s="8" t="s">
        <v>8</v>
      </c>
      <c r="D214" s="8" t="s">
        <v>9</v>
      </c>
      <c r="E214" s="8" t="s">
        <v>10</v>
      </c>
      <c r="F214" s="11" t="s">
        <v>249</v>
      </c>
    </row>
    <row r="215" ht="28" customHeight="1" spans="1:6">
      <c r="A215" s="8" t="s">
        <v>245</v>
      </c>
      <c r="B215" s="9">
        <v>70000</v>
      </c>
      <c r="C215" s="8" t="s">
        <v>8</v>
      </c>
      <c r="D215" s="8" t="s">
        <v>9</v>
      </c>
      <c r="E215" s="8" t="s">
        <v>10</v>
      </c>
      <c r="F215" s="11" t="s">
        <v>250</v>
      </c>
    </row>
    <row r="216" ht="28" customHeight="1" spans="1:6">
      <c r="A216" s="8" t="s">
        <v>251</v>
      </c>
      <c r="B216" s="9">
        <v>40000</v>
      </c>
      <c r="C216" s="8" t="s">
        <v>8</v>
      </c>
      <c r="D216" s="8" t="s">
        <v>9</v>
      </c>
      <c r="E216" s="8" t="s">
        <v>10</v>
      </c>
      <c r="F216" s="11" t="s">
        <v>252</v>
      </c>
    </row>
    <row r="217" ht="28" customHeight="1" spans="1:6">
      <c r="A217" s="8" t="s">
        <v>251</v>
      </c>
      <c r="B217" s="9">
        <v>20000</v>
      </c>
      <c r="C217" s="8" t="s">
        <v>8</v>
      </c>
      <c r="D217" s="8" t="s">
        <v>9</v>
      </c>
      <c r="E217" s="8" t="s">
        <v>10</v>
      </c>
      <c r="F217" s="11" t="s">
        <v>253</v>
      </c>
    </row>
    <row r="218" ht="28" customHeight="1" spans="1:6">
      <c r="A218" s="8" t="s">
        <v>251</v>
      </c>
      <c r="B218" s="9">
        <v>40000</v>
      </c>
      <c r="C218" s="8" t="s">
        <v>8</v>
      </c>
      <c r="D218" s="8" t="s">
        <v>9</v>
      </c>
      <c r="E218" s="8" t="s">
        <v>10</v>
      </c>
      <c r="F218" s="11" t="s">
        <v>254</v>
      </c>
    </row>
    <row r="219" ht="28" customHeight="1" spans="1:6">
      <c r="A219" s="8" t="s">
        <v>251</v>
      </c>
      <c r="B219" s="9">
        <v>90000</v>
      </c>
      <c r="C219" s="8" t="s">
        <v>8</v>
      </c>
      <c r="D219" s="8" t="s">
        <v>9</v>
      </c>
      <c r="E219" s="8" t="s">
        <v>10</v>
      </c>
      <c r="F219" s="11" t="s">
        <v>255</v>
      </c>
    </row>
    <row r="220" ht="28" customHeight="1" spans="1:6">
      <c r="A220" s="8" t="s">
        <v>251</v>
      </c>
      <c r="B220" s="9">
        <v>20000</v>
      </c>
      <c r="C220" s="8" t="s">
        <v>8</v>
      </c>
      <c r="D220" s="8" t="s">
        <v>9</v>
      </c>
      <c r="E220" s="8" t="s">
        <v>10</v>
      </c>
      <c r="F220" s="11" t="s">
        <v>256</v>
      </c>
    </row>
    <row r="221" ht="28" customHeight="1" spans="1:6">
      <c r="A221" s="8" t="s">
        <v>251</v>
      </c>
      <c r="B221" s="9">
        <v>20000</v>
      </c>
      <c r="C221" s="8" t="s">
        <v>8</v>
      </c>
      <c r="D221" s="8" t="s">
        <v>9</v>
      </c>
      <c r="E221" s="8" t="s">
        <v>10</v>
      </c>
      <c r="F221" s="11" t="s">
        <v>257</v>
      </c>
    </row>
    <row r="222" ht="28" customHeight="1" spans="1:6">
      <c r="A222" s="8" t="s">
        <v>251</v>
      </c>
      <c r="B222" s="9">
        <v>420000</v>
      </c>
      <c r="C222" s="8" t="s">
        <v>8</v>
      </c>
      <c r="D222" s="8" t="s">
        <v>9</v>
      </c>
      <c r="E222" s="8" t="s">
        <v>10</v>
      </c>
      <c r="F222" s="11" t="s">
        <v>258</v>
      </c>
    </row>
    <row r="223" ht="28" customHeight="1" spans="1:6">
      <c r="A223" s="8" t="s">
        <v>259</v>
      </c>
      <c r="B223" s="9">
        <v>40000</v>
      </c>
      <c r="C223" s="8" t="s">
        <v>8</v>
      </c>
      <c r="D223" s="8" t="s">
        <v>9</v>
      </c>
      <c r="E223" s="8" t="s">
        <v>10</v>
      </c>
      <c r="F223" s="11" t="s">
        <v>260</v>
      </c>
    </row>
    <row r="224" ht="28" customHeight="1" spans="1:6">
      <c r="A224" s="8" t="s">
        <v>259</v>
      </c>
      <c r="B224" s="9">
        <v>20000</v>
      </c>
      <c r="C224" s="8" t="s">
        <v>8</v>
      </c>
      <c r="D224" s="8" t="s">
        <v>9</v>
      </c>
      <c r="E224" s="8" t="s">
        <v>10</v>
      </c>
      <c r="F224" s="11" t="s">
        <v>261</v>
      </c>
    </row>
    <row r="225" customFormat="1" ht="28" customHeight="1" spans="1:6">
      <c r="A225" s="6" t="s">
        <v>262</v>
      </c>
      <c r="B225" s="5">
        <f>SUM(B3:B224)</f>
        <v>11930000</v>
      </c>
      <c r="C225" s="6"/>
      <c r="D225" s="6"/>
      <c r="E225" s="6"/>
      <c r="F225" s="15"/>
    </row>
  </sheetData>
  <mergeCells count="2">
    <mergeCell ref="A1:F1"/>
    <mergeCell ref="C225:F225"/>
  </mergeCells>
  <dataValidations count="4">
    <dataValidation type="list" allowBlank="1" sqref="C3 C225 C4:C224 C226:C802">
      <formula1>#REF!</formula1>
    </dataValidation>
    <dataValidation type="list" allowBlank="1" sqref="D104 D114 D225 D3:D100 D101:D103 D105:D109 D110:D113 D115:D119 D120:D123 D124:D224 D226:D802">
      <formula1>#REF!</formula1>
    </dataValidation>
    <dataValidation type="list" allowBlank="1" sqref="E104 E114 E225 E3:E100 E101:E103 E105:E109 E110:E113 E115:E119 E120:E123 E124:E224 E226:E802">
      <formula1>#REF!</formula1>
    </dataValidation>
    <dataValidation type="list" allowBlank="1" sqref="A225 A3:A5 A6:A10 A11:A19 A20:A27 A28:A41 A42:A44 A45:A50 A51:A58 A59:A65 A66:A77 A78:A79 A80:A86 A87:A89 A90:A97 A98:A103 A104:A110 A111:A119 A120:A123 A124:A129 A130:A139 A140:A149 A150:A158 A159:A168 A169:A178 A179:A184 A185:A187 A188:A192 A193:A202 A203:A210 A211:A215 A216:A222 A223:A224 A226:A802">
      <formula1>#REF!</formula1>
    </dataValidation>
  </dataValidations>
  <printOptions horizontalCentered="1"/>
  <pageMargins left="0.314583333333333" right="0.314583333333333" top="0.550694444444444" bottom="0.472222222222222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2022-07-12T06:09:00Z</dcterms:created>
  <cp:lastPrinted>2022-08-18T07:51:00Z</cp:lastPrinted>
  <dcterms:modified xsi:type="dcterms:W3CDTF">2023-12-01T08:52:12Z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2052-12.1.0.15990</vt:lpwstr>
  </property>
</Properties>
</file>