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60" windowWidth="18510" windowHeight="8250"/>
  </bookViews>
  <sheets>
    <sheet name="2．就业创业（9-22）" sheetId="1" r:id="rId1"/>
  </sheets>
  <definedNames>
    <definedName name="_xlnm._FilterDatabase" localSheetId="0" hidden="1">'2．就业创业（9-22）'!$D$1:$D$69</definedName>
    <definedName name="_xlnm.Print_Titles" localSheetId="0">'2．就业创业（9-22）'!$2:$3</definedName>
  </definedNames>
  <calcPr calcId="114210" fullCalcOnLoad="1"/>
</workbook>
</file>

<file path=xl/sharedStrings.xml><?xml version="1.0" encoding="utf-8"?>
<sst xmlns="http://schemas.openxmlformats.org/spreadsheetml/2006/main" count="411" uniqueCount="126">
  <si>
    <t>就业领域基层政务公开参考目录</t>
  </si>
  <si>
    <t>序号</t>
  </si>
  <si>
    <t>公开事项</t>
  </si>
  <si>
    <t>事项类型</t>
  </si>
  <si>
    <t>对应本级政务服务事项名称</t>
  </si>
  <si>
    <t>公开内容
（要素）</t>
  </si>
  <si>
    <t>公开内容标题</t>
  </si>
  <si>
    <t>公开内容上传形式</t>
  </si>
  <si>
    <t>公开依据</t>
  </si>
  <si>
    <t>公开时限</t>
  </si>
  <si>
    <t>公开主体</t>
  </si>
  <si>
    <t>公开层级1</t>
  </si>
  <si>
    <t>公开渠道和载体1</t>
  </si>
  <si>
    <t>公开层级2</t>
  </si>
  <si>
    <t>公开渠道和载体2</t>
  </si>
  <si>
    <t>备注</t>
  </si>
  <si>
    <t>一级事项</t>
  </si>
  <si>
    <t>二级事项</t>
  </si>
  <si>
    <t>全社会</t>
  </si>
  <si>
    <t>特定群体</t>
  </si>
  <si>
    <t>主动</t>
  </si>
  <si>
    <t>依申请</t>
  </si>
  <si>
    <t>县级</t>
  </si>
  <si>
    <t>乡级</t>
  </si>
  <si>
    <t>非政务服务事项</t>
  </si>
  <si>
    <t>就业政策法规咨询办事指南</t>
  </si>
  <si>
    <t>具体见“互联网+政务服务”一体化平台中办事指南</t>
  </si>
  <si>
    <t>1.《中华人民共和国政府信息公开条例》（中华人民共和国国务院令第711号）
2.《中华人民共和国就业促进法》（2007年8月30日第十届全国人民代表大会常务委员会第二十九次会议通过 根据2015年4月24日第十二届全国人民代表大会常务委员会第十四次《关于修改〈中华人民共和国电力法〉等六部法律的决定》修正）
3.《人力资源市场暂行条例》（中华人民共和国国务院令第700号）</t>
  </si>
  <si>
    <t>公开事项信息形成或变更之日起20个工作日内公开</t>
  </si>
  <si>
    <t>浏阳市人力资源和社会保障局</t>
  </si>
  <si>
    <t>√</t>
  </si>
  <si>
    <t>□政府网站    □政府公报
□两微一端    □发布会/听证会
□广播电视    □纸质媒体
□公开查阅点  □政务服务中心
■便民服务站  □入户/现场
□社区/企事业单位/村公示栏（电子屏）
□精准推送    □其他</t>
  </si>
  <si>
    <t>1.2岗位信息发布</t>
  </si>
  <si>
    <t>http://www.liuyang.gov.cn/lysrsj/</t>
  </si>
  <si>
    <t>在浏阳市人社局官网的浏阳就业模块进入。因该模块为外网形式（非政府官网），无法填入公开内容上传形式，只能从浏阳人社官网模块转链接浏览</t>
  </si>
  <si>
    <t>1.3求职信息登记</t>
  </si>
  <si>
    <t>政务服务事项</t>
  </si>
  <si>
    <t>□政府网站    □政府公报
□两微一端    □发布会/听证会
□广播电视    □纸质媒体
□公开查阅点  □政务服务中心
□便民服务站  □入户/现场
□社区/企事业单位/村公示栏（电子屏）
□精准推送    □其他</t>
  </si>
  <si>
    <t xml:space="preserve">培训项目信息
</t>
  </si>
  <si>
    <t>在浏阳市人社局官网的浏阳就业模块进入。因该模块为外网形式（非政府官网），无法填入公开内容上传形式，只能从浏阳人社官网模块转链接浏览。此项以后会在此平台公示信息，因浏阳就业平台为新搭建平台，只是当前暂未公示，以后都会在浏阳就业平台公示。</t>
  </si>
  <si>
    <t>2.职业介绍、职业指导和创业开业指导</t>
  </si>
  <si>
    <t>职业介绍办事指南</t>
  </si>
  <si>
    <t>职业指导办事指南</t>
  </si>
  <si>
    <t>创业开业指导办事指南</t>
  </si>
  <si>
    <t>4.就业失业登记</t>
  </si>
  <si>
    <t>失业登记</t>
  </si>
  <si>
    <t>失业登记办事指南</t>
  </si>
  <si>
    <t>4.2就业登记</t>
  </si>
  <si>
    <t>就业登记办事指南</t>
  </si>
  <si>
    <t>4.3《就业创业证》申领</t>
  </si>
  <si>
    <t>《就业创业证》申领办事指南</t>
  </si>
  <si>
    <t>5.2创业担保贷款申请</t>
  </si>
  <si>
    <t>6.1就业困难人员认定</t>
  </si>
  <si>
    <t>就业困难人员认定</t>
  </si>
  <si>
    <t>就业困难人员认定办事指南</t>
  </si>
  <si>
    <t>6.2就业困难人员社会保险补贴申领</t>
  </si>
  <si>
    <t>就业困难人员社会保险补贴申领</t>
  </si>
  <si>
    <t>就业困难人员社会保险补贴申领办事指南</t>
  </si>
  <si>
    <t>6.3公益性岗位补贴申领</t>
  </si>
  <si>
    <t>公益性岗位补贴申领</t>
  </si>
  <si>
    <t>公益性岗位补贴申领办事指南</t>
  </si>
  <si>
    <t>6.4求职创业补贴申领</t>
  </si>
  <si>
    <t>求职创业补贴申领办事指南</t>
  </si>
  <si>
    <t>6.5吸纳贫困劳动力就业奖补申领</t>
  </si>
  <si>
    <t>吸纳贫困劳动力就业奖补申领</t>
  </si>
  <si>
    <t>吸纳贫困劳动力就业奖补申领办事指南</t>
  </si>
  <si>
    <t>7.高校毕业生就业服务</t>
  </si>
  <si>
    <t>7.1高等学校等毕业生接收手续办理</t>
  </si>
  <si>
    <t>7.2就业见习补贴申领</t>
  </si>
  <si>
    <t>就业见习补贴申领</t>
  </si>
  <si>
    <t>就业见习补贴申领办事指南</t>
  </si>
  <si>
    <t>7.4高校毕业生社保补贴申领</t>
  </si>
  <si>
    <t>高校毕业生社保补贴申领</t>
  </si>
  <si>
    <t>高校毕业生社保补贴申领办事指南</t>
  </si>
  <si>
    <t>8.基本公共就业创业政府购买服务</t>
  </si>
  <si>
    <t>政府向社会购买基本公共就业创业服务成果</t>
  </si>
  <si>
    <t>该事项为我局主动实施事项，已请示修改为依申请公开</t>
  </si>
  <si>
    <t>政务服务事项</t>
    <phoneticPr fontId="4" type="noConversion"/>
  </si>
  <si>
    <t>档案的接收和转递</t>
    <phoneticPr fontId="4" type="noConversion"/>
  </si>
  <si>
    <t>求职创业补贴申领</t>
    <phoneticPr fontId="4" type="noConversion"/>
  </si>
  <si>
    <t>职业介绍</t>
    <phoneticPr fontId="4" type="noConversion"/>
  </si>
  <si>
    <t>非政务服务事项</t>
    <phoneticPr fontId="4" type="noConversion"/>
  </si>
  <si>
    <t>1.招聘单位
2.岗位要求
3.福利待遇
4.招聘流程
5.应聘方式
6.咨询电话</t>
    <phoneticPr fontId="8" type="noConversion"/>
  </si>
  <si>
    <t>职业培训项目信息发布</t>
    <phoneticPr fontId="4" type="noConversion"/>
  </si>
  <si>
    <t>岗位信息的查询、发布</t>
    <phoneticPr fontId="4" type="noConversion"/>
  </si>
  <si>
    <t>政府向社会购买基本公共就业创业服务成果办事指南</t>
    <phoneticPr fontId="4" type="noConversion"/>
  </si>
  <si>
    <t>具体见“互联网+政务服务”一体化平台中办事指南</t>
    <phoneticPr fontId="4" type="noConversion"/>
  </si>
  <si>
    <t>创业补贴申领办事指南</t>
    <phoneticPr fontId="4" type="noConversion"/>
  </si>
  <si>
    <t>档案的接收和转递办事指南</t>
    <phoneticPr fontId="4" type="noConversion"/>
  </si>
  <si>
    <t>7.3求职创业补贴申领</t>
    <phoneticPr fontId="4" type="noConversion"/>
  </si>
  <si>
    <t>公开渠道和载体</t>
  </si>
  <si>
    <t>办事指南相关信息，如：
1.事项名称             2.事项简述             3.办理材料             4.办理方式             5.办理时限             6.结果送达             7.收费依据及标准        8.办事时间             9.办理机构及地点        10.咨询查询途径       11.监督投诉渠道</t>
    <phoneticPr fontId="9" type="noConversion"/>
  </si>
  <si>
    <t>就业政策法规咨询</t>
    <phoneticPr fontId="4" type="noConversion"/>
  </si>
  <si>
    <t>■政府网站    □政府公报
□两微一端    □发布会/听证会
□广播电视    □纸质媒体
□公开查阅点  ■政务服务中心
□便民服务站  □入户/现场
□社区/企事业单位/村公示栏（电子屏）
□精准推送    □其他</t>
    <phoneticPr fontId="4" type="noConversion"/>
  </si>
  <si>
    <t>提供就业信息查询</t>
    <phoneticPr fontId="4" type="noConversion"/>
  </si>
  <si>
    <t>2.1职业介绍</t>
    <phoneticPr fontId="4" type="noConversion"/>
  </si>
  <si>
    <t>2.2职业指导</t>
    <phoneticPr fontId="4" type="noConversion"/>
  </si>
  <si>
    <t>职业指导</t>
    <phoneticPr fontId="4" type="noConversion"/>
  </si>
  <si>
    <t>2.3创业开业指导</t>
    <phoneticPr fontId="4" type="noConversion"/>
  </si>
  <si>
    <t>3.1公共就业服务专项活动</t>
    <phoneticPr fontId="4" type="noConversion"/>
  </si>
  <si>
    <t>1.《中华人民共和国政府信息公开条例》（中华人民共和国国务院令第711号）
2.《中华人民共和国就业促进法》（2007年8月30日第十届全国人民代表大会常务委员会第二十九次会议通过 根据2015年4月24日第十二届全国人民代表大会常务委员会第十四次《关于修改〈中华人民共和国电力法〉等六部法律的决定》修正）
3.《人力资源市场暂行条例》（中华人民共和国国务院令第700号）</t>
    <phoneticPr fontId="4" type="noConversion"/>
  </si>
  <si>
    <t>公开事项信息形成或变更之日起20个工作日内公开</t>
    <phoneticPr fontId="4" type="noConversion"/>
  </si>
  <si>
    <t>浏阳市人力资源和社会保障局</t>
    <phoneticPr fontId="4" type="noConversion"/>
  </si>
  <si>
    <t>就业登记</t>
    <phoneticPr fontId="4" type="noConversion"/>
  </si>
  <si>
    <t>《就业创业证》申领</t>
    <phoneticPr fontId="4" type="noConversion"/>
  </si>
  <si>
    <t>5.1创业补贴申领</t>
    <phoneticPr fontId="4" type="noConversion"/>
  </si>
  <si>
    <t>6.对就业困难人员（含建档立卡贫困劳动力）实施就业援助</t>
    <phoneticPr fontId="4" type="noConversion"/>
  </si>
  <si>
    <t>创业担保贷款申请办事指南</t>
    <phoneticPr fontId="4" type="noConversion"/>
  </si>
  <si>
    <t>创业担保贷款申请</t>
    <phoneticPr fontId="4" type="noConversion"/>
  </si>
  <si>
    <t>1.就业信息服务</t>
    <phoneticPr fontId="4" type="noConversion"/>
  </si>
  <si>
    <t>1.1就业政策法规咨询</t>
    <phoneticPr fontId="4" type="noConversion"/>
  </si>
  <si>
    <t>创业补贴申领</t>
    <phoneticPr fontId="4" type="noConversion"/>
  </si>
  <si>
    <t>就业信息的查询</t>
    <phoneticPr fontId="4" type="noConversion"/>
  </si>
  <si>
    <t>1.4职业培训信息发布</t>
    <phoneticPr fontId="4" type="noConversion"/>
  </si>
  <si>
    <t>创业开业指导</t>
    <phoneticPr fontId="4" type="noConversion"/>
  </si>
  <si>
    <t>3.公共就业服务专项活动</t>
    <phoneticPr fontId="4" type="noConversion"/>
  </si>
  <si>
    <t>公共就业服务专项活动</t>
    <phoneticPr fontId="4" type="noConversion"/>
  </si>
  <si>
    <t>公共就业服务专项活动办事指南</t>
    <phoneticPr fontId="4" type="noConversion"/>
  </si>
  <si>
    <t>4.1失业登记</t>
    <phoneticPr fontId="4" type="noConversion"/>
  </si>
  <si>
    <t>■政府网站    □政府公报
□两微一端    □发布会/听证会
□广播电视    □纸质媒体
□公开查阅点  ■政务服务中心
■便民服务站  □入户/现场
□社区/企事业单位/村公示栏（电子屏）
□精准推送    □其他</t>
    <phoneticPr fontId="4" type="noConversion"/>
  </si>
  <si>
    <t>5.创业服务</t>
    <phoneticPr fontId="4" type="noConversion"/>
  </si>
  <si>
    <t>7.高校毕业生就业服务</t>
    <phoneticPr fontId="4" type="noConversion"/>
  </si>
  <si>
    <t>求职创业补贴申领办事指南</t>
    <phoneticPr fontId="4" type="noConversion"/>
  </si>
  <si>
    <t>8.1政府向社会购买基本公共就业创业服务成果</t>
    <phoneticPr fontId="4" type="noConversion"/>
  </si>
  <si>
    <t>公开  方式</t>
    <phoneticPr fontId="4" type="noConversion"/>
  </si>
  <si>
    <t>公开  对象</t>
    <phoneticPr fontId="4" type="noConversion"/>
  </si>
</sst>
</file>

<file path=xl/styles.xml><?xml version="1.0" encoding="utf-8"?>
<styleSheet xmlns="http://schemas.openxmlformats.org/spreadsheetml/2006/main">
  <fonts count="17">
    <font>
      <sz val="12"/>
      <name val="宋体"/>
      <charset val="134"/>
    </font>
    <font>
      <b/>
      <sz val="16"/>
      <color indexed="8"/>
      <name val="宋体"/>
      <charset val="134"/>
    </font>
    <font>
      <b/>
      <sz val="10"/>
      <color indexed="8"/>
      <name val="黑体"/>
      <family val="3"/>
      <charset val="134"/>
    </font>
    <font>
      <b/>
      <sz val="9"/>
      <name val="黑体"/>
      <family val="3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b/>
      <sz val="8"/>
      <name val="宋体"/>
      <charset val="134"/>
    </font>
    <font>
      <b/>
      <sz val="8"/>
      <color indexed="8"/>
      <name val="宋体"/>
      <charset val="134"/>
    </font>
    <font>
      <b/>
      <sz val="8"/>
      <color indexed="63"/>
      <name val="宋体"/>
      <charset val="134"/>
    </font>
    <font>
      <b/>
      <sz val="8"/>
      <color indexed="8"/>
      <name val="黑体"/>
      <family val="3"/>
      <charset val="134"/>
    </font>
    <font>
      <sz val="8"/>
      <name val="宋体"/>
      <charset val="134"/>
    </font>
    <font>
      <sz val="8"/>
      <color indexed="8"/>
      <name val="宋体"/>
      <charset val="134"/>
    </font>
    <font>
      <sz val="7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iuyang.gov.cn/lysrsj/" TargetMode="External"/><Relationship Id="rId2" Type="http://schemas.openxmlformats.org/officeDocument/2006/relationships/hyperlink" Target="http://www.liuyang.gov.cn/lysrsj/" TargetMode="External"/><Relationship Id="rId1" Type="http://schemas.openxmlformats.org/officeDocument/2006/relationships/hyperlink" Target="http://www.liuyang.gov.cn/lysrsj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9"/>
  <sheetViews>
    <sheetView tabSelected="1" zoomScaleNormal="80" workbookViewId="0">
      <pane ySplit="3" topLeftCell="A4" activePane="bottomLeft" state="frozen"/>
      <selection pane="bottomLeft" activeCell="K4" sqref="K4"/>
    </sheetView>
  </sheetViews>
  <sheetFormatPr defaultRowHeight="12"/>
  <cols>
    <col min="1" max="1" width="2.75" style="10" customWidth="1"/>
    <col min="2" max="2" width="4.25" style="5" customWidth="1"/>
    <col min="3" max="4" width="4.75" style="5" customWidth="1"/>
    <col min="5" max="5" width="6.375" style="5" customWidth="1"/>
    <col min="6" max="6" width="8.75" style="5" customWidth="1"/>
    <col min="7" max="7" width="5.875" style="5" customWidth="1"/>
    <col min="8" max="8" width="7.125" style="5" customWidth="1"/>
    <col min="9" max="9" width="22.125" style="11" customWidth="1"/>
    <col min="10" max="10" width="6.75" style="11" customWidth="1"/>
    <col min="11" max="11" width="4.5" style="11" customWidth="1"/>
    <col min="12" max="12" width="17.5" style="11" customWidth="1"/>
    <col min="13" max="13" width="2.5" style="10" customWidth="1"/>
    <col min="14" max="14" width="3.125" style="10" customWidth="1"/>
    <col min="15" max="15" width="2.75" style="10" customWidth="1"/>
    <col min="16" max="16" width="2.875" style="10" customWidth="1"/>
    <col min="17" max="17" width="4.25" style="13" customWidth="1"/>
    <col min="18" max="18" width="16.875" style="11" customWidth="1"/>
    <col min="19" max="19" width="5.875" style="10" customWidth="1"/>
    <col min="20" max="20" width="17.25" style="11" customWidth="1"/>
    <col min="21" max="21" width="10.75" style="11" customWidth="1"/>
    <col min="22" max="22" width="25.875" style="11" customWidth="1"/>
    <col min="23" max="16384" width="9" style="6"/>
  </cols>
  <sheetData>
    <row r="1" spans="1:22" s="1" customFormat="1" ht="44.25" customHeight="1">
      <c r="A1" s="32" t="s">
        <v>0</v>
      </c>
      <c r="B1" s="32"/>
      <c r="C1" s="32"/>
      <c r="D1" s="33"/>
      <c r="E1" s="32"/>
      <c r="F1" s="32"/>
      <c r="G1" s="32"/>
      <c r="H1" s="33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9"/>
    </row>
    <row r="2" spans="1:22" s="2" customFormat="1" ht="29.25" customHeight="1">
      <c r="A2" s="30" t="s">
        <v>1</v>
      </c>
      <c r="B2" s="30" t="s">
        <v>2</v>
      </c>
      <c r="C2" s="30"/>
      <c r="D2" s="39" t="s">
        <v>3</v>
      </c>
      <c r="E2" s="40" t="s">
        <v>4</v>
      </c>
      <c r="F2" s="30" t="s">
        <v>5</v>
      </c>
      <c r="G2" s="34" t="s">
        <v>6</v>
      </c>
      <c r="H2" s="36" t="s">
        <v>7</v>
      </c>
      <c r="I2" s="30" t="s">
        <v>8</v>
      </c>
      <c r="J2" s="30" t="s">
        <v>9</v>
      </c>
      <c r="K2" s="30" t="s">
        <v>10</v>
      </c>
      <c r="L2" s="30" t="s">
        <v>90</v>
      </c>
      <c r="M2" s="30" t="s">
        <v>125</v>
      </c>
      <c r="N2" s="30"/>
      <c r="O2" s="30" t="s">
        <v>124</v>
      </c>
      <c r="P2" s="30"/>
      <c r="Q2" s="14" t="s">
        <v>11</v>
      </c>
      <c r="R2" s="30" t="s">
        <v>12</v>
      </c>
      <c r="S2" s="14" t="s">
        <v>13</v>
      </c>
      <c r="T2" s="30" t="s">
        <v>14</v>
      </c>
      <c r="U2" s="31" t="s">
        <v>15</v>
      </c>
      <c r="V2" s="30" t="s">
        <v>90</v>
      </c>
    </row>
    <row r="3" spans="1:22" s="3" customFormat="1" ht="48" customHeight="1">
      <c r="A3" s="30"/>
      <c r="B3" s="14" t="s">
        <v>16</v>
      </c>
      <c r="C3" s="14" t="s">
        <v>17</v>
      </c>
      <c r="D3" s="39"/>
      <c r="E3" s="40"/>
      <c r="F3" s="30"/>
      <c r="G3" s="35"/>
      <c r="H3" s="37"/>
      <c r="I3" s="30"/>
      <c r="J3" s="30"/>
      <c r="K3" s="30"/>
      <c r="L3" s="30"/>
      <c r="M3" s="14" t="s">
        <v>18</v>
      </c>
      <c r="N3" s="14" t="s">
        <v>19</v>
      </c>
      <c r="O3" s="14" t="s">
        <v>20</v>
      </c>
      <c r="P3" s="14" t="s">
        <v>21</v>
      </c>
      <c r="Q3" s="14" t="s">
        <v>22</v>
      </c>
      <c r="R3" s="30"/>
      <c r="S3" s="14" t="s">
        <v>23</v>
      </c>
      <c r="T3" s="30"/>
      <c r="U3" s="31"/>
      <c r="V3" s="30"/>
    </row>
    <row r="4" spans="1:22" s="4" customFormat="1" ht="197.25" customHeight="1">
      <c r="A4" s="15">
        <v>1</v>
      </c>
      <c r="B4" s="44" t="s">
        <v>109</v>
      </c>
      <c r="C4" s="17" t="s">
        <v>110</v>
      </c>
      <c r="D4" s="17" t="s">
        <v>77</v>
      </c>
      <c r="E4" s="17" t="s">
        <v>92</v>
      </c>
      <c r="F4" s="18" t="s">
        <v>91</v>
      </c>
      <c r="G4" s="17" t="s">
        <v>25</v>
      </c>
      <c r="H4" s="17" t="s">
        <v>26</v>
      </c>
      <c r="I4" s="19" t="s">
        <v>100</v>
      </c>
      <c r="J4" s="16" t="s">
        <v>101</v>
      </c>
      <c r="K4" s="16" t="s">
        <v>102</v>
      </c>
      <c r="L4" s="26" t="s">
        <v>93</v>
      </c>
      <c r="M4" s="15" t="s">
        <v>30</v>
      </c>
      <c r="N4" s="15"/>
      <c r="O4" s="15" t="s">
        <v>30</v>
      </c>
      <c r="P4" s="15"/>
      <c r="Q4" s="15" t="s">
        <v>30</v>
      </c>
      <c r="R4" s="26" t="s">
        <v>93</v>
      </c>
      <c r="S4" s="15"/>
      <c r="T4" s="28" t="s">
        <v>37</v>
      </c>
      <c r="U4" s="19"/>
      <c r="V4" s="16" t="s">
        <v>93</v>
      </c>
    </row>
    <row r="5" spans="1:22" s="4" customFormat="1" ht="119.1" customHeight="1">
      <c r="A5" s="15">
        <v>2</v>
      </c>
      <c r="B5" s="44"/>
      <c r="C5" s="17" t="s">
        <v>32</v>
      </c>
      <c r="D5" s="17" t="s">
        <v>24</v>
      </c>
      <c r="E5" s="17"/>
      <c r="F5" s="17" t="s">
        <v>82</v>
      </c>
      <c r="G5" s="17" t="s">
        <v>84</v>
      </c>
      <c r="H5" s="17" t="s">
        <v>33</v>
      </c>
      <c r="I5" s="19" t="s">
        <v>27</v>
      </c>
      <c r="J5" s="16" t="s">
        <v>28</v>
      </c>
      <c r="K5" s="16" t="s">
        <v>29</v>
      </c>
      <c r="L5" s="26" t="s">
        <v>93</v>
      </c>
      <c r="M5" s="15" t="s">
        <v>30</v>
      </c>
      <c r="N5" s="15"/>
      <c r="O5" s="15" t="s">
        <v>30</v>
      </c>
      <c r="P5" s="15"/>
      <c r="Q5" s="15" t="s">
        <v>30</v>
      </c>
      <c r="R5" s="26" t="s">
        <v>93</v>
      </c>
      <c r="S5" s="15"/>
      <c r="T5" s="28" t="s">
        <v>37</v>
      </c>
      <c r="U5" s="19" t="s">
        <v>34</v>
      </c>
      <c r="V5" s="16" t="s">
        <v>93</v>
      </c>
    </row>
    <row r="6" spans="1:22" s="4" customFormat="1" ht="119.1" customHeight="1">
      <c r="A6" s="15">
        <v>3</v>
      </c>
      <c r="B6" s="44"/>
      <c r="C6" s="17" t="s">
        <v>35</v>
      </c>
      <c r="D6" s="17" t="s">
        <v>81</v>
      </c>
      <c r="E6" s="17"/>
      <c r="F6" s="17" t="s">
        <v>94</v>
      </c>
      <c r="G6" s="17" t="s">
        <v>112</v>
      </c>
      <c r="H6" s="17" t="s">
        <v>33</v>
      </c>
      <c r="I6" s="19" t="s">
        <v>27</v>
      </c>
      <c r="J6" s="16" t="s">
        <v>28</v>
      </c>
      <c r="K6" s="16" t="s">
        <v>29</v>
      </c>
      <c r="L6" s="26" t="s">
        <v>93</v>
      </c>
      <c r="M6" s="15" t="s">
        <v>30</v>
      </c>
      <c r="N6" s="15"/>
      <c r="O6" s="15" t="s">
        <v>30</v>
      </c>
      <c r="P6" s="15"/>
      <c r="Q6" s="15" t="s">
        <v>30</v>
      </c>
      <c r="R6" s="26" t="s">
        <v>93</v>
      </c>
      <c r="S6" s="15"/>
      <c r="T6" s="28" t="s">
        <v>37</v>
      </c>
      <c r="U6" s="19" t="s">
        <v>34</v>
      </c>
      <c r="V6" s="16" t="s">
        <v>93</v>
      </c>
    </row>
    <row r="7" spans="1:22" s="4" customFormat="1" ht="119.1" customHeight="1">
      <c r="A7" s="15">
        <v>4</v>
      </c>
      <c r="B7" s="44"/>
      <c r="C7" s="17" t="s">
        <v>113</v>
      </c>
      <c r="D7" s="17" t="s">
        <v>24</v>
      </c>
      <c r="E7" s="17"/>
      <c r="F7" s="17" t="s">
        <v>38</v>
      </c>
      <c r="G7" s="17" t="s">
        <v>83</v>
      </c>
      <c r="H7" s="17" t="s">
        <v>33</v>
      </c>
      <c r="I7" s="19" t="s">
        <v>27</v>
      </c>
      <c r="J7" s="16" t="s">
        <v>28</v>
      </c>
      <c r="K7" s="16" t="s">
        <v>29</v>
      </c>
      <c r="L7" s="26" t="s">
        <v>93</v>
      </c>
      <c r="M7" s="15" t="s">
        <v>30</v>
      </c>
      <c r="N7" s="15"/>
      <c r="O7" s="15" t="s">
        <v>30</v>
      </c>
      <c r="P7" s="15"/>
      <c r="Q7" s="15" t="s">
        <v>30</v>
      </c>
      <c r="R7" s="26" t="s">
        <v>93</v>
      </c>
      <c r="S7" s="15"/>
      <c r="T7" s="28" t="s">
        <v>37</v>
      </c>
      <c r="U7" s="19" t="s">
        <v>39</v>
      </c>
      <c r="V7" s="16" t="s">
        <v>93</v>
      </c>
    </row>
    <row r="8" spans="1:22" s="7" customFormat="1" ht="184.5" customHeight="1">
      <c r="A8" s="20">
        <v>5</v>
      </c>
      <c r="B8" s="45" t="s">
        <v>40</v>
      </c>
      <c r="C8" s="21" t="s">
        <v>95</v>
      </c>
      <c r="D8" s="21" t="s">
        <v>77</v>
      </c>
      <c r="E8" s="21" t="s">
        <v>80</v>
      </c>
      <c r="F8" s="22" t="s">
        <v>91</v>
      </c>
      <c r="G8" s="21" t="s">
        <v>41</v>
      </c>
      <c r="H8" s="21" t="s">
        <v>26</v>
      </c>
      <c r="I8" s="22" t="s">
        <v>27</v>
      </c>
      <c r="J8" s="23" t="s">
        <v>28</v>
      </c>
      <c r="K8" s="23" t="s">
        <v>29</v>
      </c>
      <c r="L8" s="27" t="s">
        <v>93</v>
      </c>
      <c r="M8" s="20" t="s">
        <v>30</v>
      </c>
      <c r="N8" s="20"/>
      <c r="O8" s="20" t="s">
        <v>30</v>
      </c>
      <c r="P8" s="20"/>
      <c r="Q8" s="20" t="s">
        <v>30</v>
      </c>
      <c r="R8" s="27" t="s">
        <v>93</v>
      </c>
      <c r="S8" s="20"/>
      <c r="T8" s="29" t="s">
        <v>37</v>
      </c>
      <c r="U8" s="22"/>
      <c r="V8" s="23" t="s">
        <v>93</v>
      </c>
    </row>
    <row r="9" spans="1:22" s="7" customFormat="1" ht="168.75" customHeight="1">
      <c r="A9" s="20">
        <v>6</v>
      </c>
      <c r="B9" s="45"/>
      <c r="C9" s="21" t="s">
        <v>96</v>
      </c>
      <c r="D9" s="21" t="s">
        <v>77</v>
      </c>
      <c r="E9" s="21" t="s">
        <v>97</v>
      </c>
      <c r="F9" s="22" t="s">
        <v>91</v>
      </c>
      <c r="G9" s="21" t="s">
        <v>42</v>
      </c>
      <c r="H9" s="21" t="s">
        <v>26</v>
      </c>
      <c r="I9" s="22" t="s">
        <v>27</v>
      </c>
      <c r="J9" s="23" t="s">
        <v>28</v>
      </c>
      <c r="K9" s="23" t="s">
        <v>29</v>
      </c>
      <c r="L9" s="27" t="s">
        <v>93</v>
      </c>
      <c r="M9" s="20" t="s">
        <v>30</v>
      </c>
      <c r="N9" s="20"/>
      <c r="O9" s="20" t="s">
        <v>30</v>
      </c>
      <c r="P9" s="20"/>
      <c r="Q9" s="20" t="s">
        <v>30</v>
      </c>
      <c r="R9" s="27" t="s">
        <v>93</v>
      </c>
      <c r="S9" s="20"/>
      <c r="T9" s="29" t="s">
        <v>37</v>
      </c>
      <c r="U9" s="22"/>
      <c r="V9" s="23" t="s">
        <v>93</v>
      </c>
    </row>
    <row r="10" spans="1:22" s="7" customFormat="1" ht="155.25" customHeight="1">
      <c r="A10" s="20">
        <v>7</v>
      </c>
      <c r="B10" s="45"/>
      <c r="C10" s="21" t="s">
        <v>98</v>
      </c>
      <c r="D10" s="21" t="s">
        <v>77</v>
      </c>
      <c r="E10" s="21" t="s">
        <v>114</v>
      </c>
      <c r="F10" s="22" t="s">
        <v>91</v>
      </c>
      <c r="G10" s="21" t="s">
        <v>43</v>
      </c>
      <c r="H10" s="21" t="s">
        <v>86</v>
      </c>
      <c r="I10" s="22" t="s">
        <v>27</v>
      </c>
      <c r="J10" s="23" t="s">
        <v>28</v>
      </c>
      <c r="K10" s="23" t="s">
        <v>29</v>
      </c>
      <c r="L10" s="27" t="s">
        <v>93</v>
      </c>
      <c r="M10" s="20" t="s">
        <v>30</v>
      </c>
      <c r="N10" s="20"/>
      <c r="O10" s="20" t="s">
        <v>30</v>
      </c>
      <c r="P10" s="20"/>
      <c r="Q10" s="20" t="s">
        <v>30</v>
      </c>
      <c r="R10" s="27" t="s">
        <v>93</v>
      </c>
      <c r="S10" s="20"/>
      <c r="T10" s="29" t="s">
        <v>37</v>
      </c>
      <c r="U10" s="22"/>
      <c r="V10" s="23" t="s">
        <v>93</v>
      </c>
    </row>
    <row r="11" spans="1:22" s="7" customFormat="1" ht="186" customHeight="1">
      <c r="A11" s="20">
        <v>8</v>
      </c>
      <c r="B11" s="23" t="s">
        <v>115</v>
      </c>
      <c r="C11" s="21" t="s">
        <v>99</v>
      </c>
      <c r="D11" s="21" t="s">
        <v>77</v>
      </c>
      <c r="E11" s="21" t="s">
        <v>116</v>
      </c>
      <c r="F11" s="22" t="s">
        <v>91</v>
      </c>
      <c r="G11" s="21" t="s">
        <v>117</v>
      </c>
      <c r="H11" s="21" t="s">
        <v>26</v>
      </c>
      <c r="I11" s="22" t="s">
        <v>100</v>
      </c>
      <c r="J11" s="23" t="s">
        <v>101</v>
      </c>
      <c r="K11" s="23" t="s">
        <v>102</v>
      </c>
      <c r="L11" s="27" t="s">
        <v>93</v>
      </c>
      <c r="M11" s="20" t="s">
        <v>30</v>
      </c>
      <c r="N11" s="20"/>
      <c r="O11" s="20" t="s">
        <v>30</v>
      </c>
      <c r="P11" s="20"/>
      <c r="Q11" s="20" t="s">
        <v>30</v>
      </c>
      <c r="R11" s="27" t="s">
        <v>93</v>
      </c>
      <c r="S11" s="20"/>
      <c r="T11" s="29" t="s">
        <v>37</v>
      </c>
      <c r="U11" s="22"/>
      <c r="V11" s="23" t="s">
        <v>93</v>
      </c>
    </row>
    <row r="12" spans="1:22" ht="191.25" customHeight="1">
      <c r="A12" s="15">
        <v>9</v>
      </c>
      <c r="B12" s="41" t="s">
        <v>44</v>
      </c>
      <c r="C12" s="17" t="s">
        <v>118</v>
      </c>
      <c r="D12" s="17" t="s">
        <v>36</v>
      </c>
      <c r="E12" s="17" t="s">
        <v>45</v>
      </c>
      <c r="F12" s="18" t="s">
        <v>91</v>
      </c>
      <c r="G12" s="17" t="s">
        <v>46</v>
      </c>
      <c r="H12" s="17" t="s">
        <v>26</v>
      </c>
      <c r="I12" s="19" t="s">
        <v>27</v>
      </c>
      <c r="J12" s="16" t="s">
        <v>28</v>
      </c>
      <c r="K12" s="16" t="s">
        <v>29</v>
      </c>
      <c r="L12" s="28" t="s">
        <v>119</v>
      </c>
      <c r="M12" s="15" t="s">
        <v>30</v>
      </c>
      <c r="N12" s="15"/>
      <c r="O12" s="15" t="s">
        <v>30</v>
      </c>
      <c r="P12" s="15"/>
      <c r="Q12" s="15" t="s">
        <v>30</v>
      </c>
      <c r="R12" s="26" t="s">
        <v>93</v>
      </c>
      <c r="S12" s="15" t="s">
        <v>30</v>
      </c>
      <c r="T12" s="26" t="s">
        <v>31</v>
      </c>
      <c r="U12" s="24"/>
      <c r="V12" s="18" t="s">
        <v>119</v>
      </c>
    </row>
    <row r="13" spans="1:22" ht="159" customHeight="1">
      <c r="A13" s="15">
        <v>10</v>
      </c>
      <c r="B13" s="42"/>
      <c r="C13" s="17" t="s">
        <v>47</v>
      </c>
      <c r="D13" s="17" t="s">
        <v>36</v>
      </c>
      <c r="E13" s="17" t="s">
        <v>103</v>
      </c>
      <c r="F13" s="18" t="s">
        <v>91</v>
      </c>
      <c r="G13" s="17" t="s">
        <v>48</v>
      </c>
      <c r="H13" s="17" t="s">
        <v>26</v>
      </c>
      <c r="I13" s="19" t="s">
        <v>27</v>
      </c>
      <c r="J13" s="16" t="s">
        <v>28</v>
      </c>
      <c r="K13" s="16" t="s">
        <v>29</v>
      </c>
      <c r="L13" s="28" t="s">
        <v>119</v>
      </c>
      <c r="M13" s="15" t="s">
        <v>30</v>
      </c>
      <c r="N13" s="15"/>
      <c r="O13" s="15" t="s">
        <v>30</v>
      </c>
      <c r="P13" s="15"/>
      <c r="Q13" s="15" t="s">
        <v>30</v>
      </c>
      <c r="R13" s="26" t="s">
        <v>93</v>
      </c>
      <c r="S13" s="15" t="s">
        <v>30</v>
      </c>
      <c r="T13" s="26" t="s">
        <v>31</v>
      </c>
      <c r="U13" s="24"/>
      <c r="V13" s="18" t="s">
        <v>119</v>
      </c>
    </row>
    <row r="14" spans="1:22" ht="193.5" customHeight="1">
      <c r="A14" s="15">
        <v>11</v>
      </c>
      <c r="B14" s="43"/>
      <c r="C14" s="17" t="s">
        <v>49</v>
      </c>
      <c r="D14" s="17" t="s">
        <v>36</v>
      </c>
      <c r="E14" s="17" t="s">
        <v>104</v>
      </c>
      <c r="F14" s="18" t="s">
        <v>91</v>
      </c>
      <c r="G14" s="17" t="s">
        <v>50</v>
      </c>
      <c r="H14" s="17" t="s">
        <v>26</v>
      </c>
      <c r="I14" s="19" t="s">
        <v>27</v>
      </c>
      <c r="J14" s="16" t="s">
        <v>28</v>
      </c>
      <c r="K14" s="16" t="s">
        <v>29</v>
      </c>
      <c r="L14" s="26" t="s">
        <v>93</v>
      </c>
      <c r="M14" s="15" t="s">
        <v>30</v>
      </c>
      <c r="N14" s="15"/>
      <c r="O14" s="15" t="s">
        <v>30</v>
      </c>
      <c r="P14" s="15"/>
      <c r="Q14" s="15" t="s">
        <v>30</v>
      </c>
      <c r="R14" s="26" t="s">
        <v>93</v>
      </c>
      <c r="S14" s="15"/>
      <c r="T14" s="28" t="s">
        <v>37</v>
      </c>
      <c r="U14" s="24"/>
      <c r="V14" s="16" t="s">
        <v>93</v>
      </c>
    </row>
    <row r="15" spans="1:22" s="8" customFormat="1" ht="174.75" customHeight="1">
      <c r="A15" s="20">
        <v>12</v>
      </c>
      <c r="B15" s="44" t="s">
        <v>120</v>
      </c>
      <c r="C15" s="21" t="s">
        <v>105</v>
      </c>
      <c r="D15" s="21" t="s">
        <v>77</v>
      </c>
      <c r="E15" s="21" t="s">
        <v>111</v>
      </c>
      <c r="F15" s="22" t="s">
        <v>91</v>
      </c>
      <c r="G15" s="21" t="s">
        <v>87</v>
      </c>
      <c r="H15" s="21" t="s">
        <v>26</v>
      </c>
      <c r="I15" s="22" t="s">
        <v>100</v>
      </c>
      <c r="J15" s="23" t="s">
        <v>101</v>
      </c>
      <c r="K15" s="23" t="s">
        <v>102</v>
      </c>
      <c r="L15" s="27" t="s">
        <v>93</v>
      </c>
      <c r="M15" s="20" t="s">
        <v>30</v>
      </c>
      <c r="N15" s="20"/>
      <c r="O15" s="20" t="s">
        <v>30</v>
      </c>
      <c r="P15" s="20"/>
      <c r="Q15" s="20" t="s">
        <v>30</v>
      </c>
      <c r="R15" s="27" t="s">
        <v>93</v>
      </c>
      <c r="S15" s="20"/>
      <c r="T15" s="29" t="s">
        <v>37</v>
      </c>
      <c r="U15" s="22"/>
      <c r="V15" s="23" t="s">
        <v>93</v>
      </c>
    </row>
    <row r="16" spans="1:22" ht="174" customHeight="1">
      <c r="A16" s="15">
        <v>13</v>
      </c>
      <c r="B16" s="44"/>
      <c r="C16" s="17" t="s">
        <v>51</v>
      </c>
      <c r="D16" s="17" t="s">
        <v>36</v>
      </c>
      <c r="E16" s="17" t="s">
        <v>108</v>
      </c>
      <c r="F16" s="18" t="s">
        <v>91</v>
      </c>
      <c r="G16" s="17" t="s">
        <v>107</v>
      </c>
      <c r="H16" s="17" t="s">
        <v>26</v>
      </c>
      <c r="I16" s="19" t="s">
        <v>100</v>
      </c>
      <c r="J16" s="16" t="s">
        <v>101</v>
      </c>
      <c r="K16" s="16" t="s">
        <v>29</v>
      </c>
      <c r="L16" s="28" t="s">
        <v>119</v>
      </c>
      <c r="M16" s="15" t="s">
        <v>30</v>
      </c>
      <c r="N16" s="15"/>
      <c r="O16" s="15" t="s">
        <v>30</v>
      </c>
      <c r="P16" s="15"/>
      <c r="Q16" s="15" t="s">
        <v>30</v>
      </c>
      <c r="R16" s="26" t="s">
        <v>93</v>
      </c>
      <c r="S16" s="15" t="s">
        <v>30</v>
      </c>
      <c r="T16" s="26" t="s">
        <v>31</v>
      </c>
      <c r="U16" s="24"/>
      <c r="V16" s="18" t="s">
        <v>119</v>
      </c>
    </row>
    <row r="17" spans="1:22" ht="183.75" customHeight="1">
      <c r="A17" s="15">
        <v>14</v>
      </c>
      <c r="B17" s="41" t="s">
        <v>106</v>
      </c>
      <c r="C17" s="17" t="s">
        <v>52</v>
      </c>
      <c r="D17" s="17" t="s">
        <v>36</v>
      </c>
      <c r="E17" s="17" t="s">
        <v>53</v>
      </c>
      <c r="F17" s="18" t="s">
        <v>91</v>
      </c>
      <c r="G17" s="17" t="s">
        <v>54</v>
      </c>
      <c r="H17" s="17" t="s">
        <v>26</v>
      </c>
      <c r="I17" s="19" t="s">
        <v>27</v>
      </c>
      <c r="J17" s="16" t="s">
        <v>28</v>
      </c>
      <c r="K17" s="16" t="s">
        <v>29</v>
      </c>
      <c r="L17" s="28" t="s">
        <v>119</v>
      </c>
      <c r="M17" s="15" t="s">
        <v>30</v>
      </c>
      <c r="N17" s="15"/>
      <c r="O17" s="15" t="s">
        <v>30</v>
      </c>
      <c r="P17" s="15"/>
      <c r="Q17" s="15" t="s">
        <v>30</v>
      </c>
      <c r="R17" s="26" t="s">
        <v>93</v>
      </c>
      <c r="S17" s="15" t="s">
        <v>30</v>
      </c>
      <c r="T17" s="26" t="s">
        <v>31</v>
      </c>
      <c r="U17" s="24"/>
      <c r="V17" s="18" t="s">
        <v>119</v>
      </c>
    </row>
    <row r="18" spans="1:22" ht="178.5" customHeight="1">
      <c r="A18" s="15">
        <v>15</v>
      </c>
      <c r="B18" s="42"/>
      <c r="C18" s="17" t="s">
        <v>55</v>
      </c>
      <c r="D18" s="17" t="s">
        <v>36</v>
      </c>
      <c r="E18" s="17" t="s">
        <v>56</v>
      </c>
      <c r="F18" s="18" t="s">
        <v>91</v>
      </c>
      <c r="G18" s="17" t="s">
        <v>57</v>
      </c>
      <c r="H18" s="17" t="s">
        <v>26</v>
      </c>
      <c r="I18" s="19" t="s">
        <v>27</v>
      </c>
      <c r="J18" s="16" t="s">
        <v>28</v>
      </c>
      <c r="K18" s="16" t="s">
        <v>29</v>
      </c>
      <c r="L18" s="28" t="s">
        <v>119</v>
      </c>
      <c r="M18" s="15" t="s">
        <v>30</v>
      </c>
      <c r="N18" s="15"/>
      <c r="O18" s="15" t="s">
        <v>30</v>
      </c>
      <c r="P18" s="15"/>
      <c r="Q18" s="15" t="s">
        <v>30</v>
      </c>
      <c r="R18" s="26" t="s">
        <v>93</v>
      </c>
      <c r="S18" s="15" t="s">
        <v>30</v>
      </c>
      <c r="T18" s="26" t="s">
        <v>31</v>
      </c>
      <c r="U18" s="24"/>
      <c r="V18" s="18" t="s">
        <v>119</v>
      </c>
    </row>
    <row r="19" spans="1:22" ht="161.1" customHeight="1">
      <c r="A19" s="15">
        <v>16</v>
      </c>
      <c r="B19" s="42"/>
      <c r="C19" s="17" t="s">
        <v>58</v>
      </c>
      <c r="D19" s="17" t="s">
        <v>36</v>
      </c>
      <c r="E19" s="17" t="s">
        <v>59</v>
      </c>
      <c r="F19" s="18" t="s">
        <v>91</v>
      </c>
      <c r="G19" s="17" t="s">
        <v>60</v>
      </c>
      <c r="H19" s="17" t="s">
        <v>26</v>
      </c>
      <c r="I19" s="19" t="s">
        <v>27</v>
      </c>
      <c r="J19" s="16" t="s">
        <v>28</v>
      </c>
      <c r="K19" s="16" t="s">
        <v>29</v>
      </c>
      <c r="L19" s="26" t="s">
        <v>93</v>
      </c>
      <c r="M19" s="15" t="s">
        <v>30</v>
      </c>
      <c r="N19" s="15"/>
      <c r="O19" s="15" t="s">
        <v>30</v>
      </c>
      <c r="P19" s="15"/>
      <c r="Q19" s="15" t="s">
        <v>30</v>
      </c>
      <c r="R19" s="26" t="s">
        <v>93</v>
      </c>
      <c r="S19" s="15"/>
      <c r="T19" s="28" t="s">
        <v>37</v>
      </c>
      <c r="U19" s="24"/>
      <c r="V19" s="16" t="s">
        <v>93</v>
      </c>
    </row>
    <row r="20" spans="1:22" s="8" customFormat="1" ht="183" customHeight="1">
      <c r="A20" s="20">
        <v>17</v>
      </c>
      <c r="B20" s="42"/>
      <c r="C20" s="21" t="s">
        <v>61</v>
      </c>
      <c r="D20" s="21" t="s">
        <v>36</v>
      </c>
      <c r="E20" s="21" t="s">
        <v>79</v>
      </c>
      <c r="F20" s="22" t="s">
        <v>91</v>
      </c>
      <c r="G20" s="21" t="s">
        <v>62</v>
      </c>
      <c r="H20" s="21" t="s">
        <v>26</v>
      </c>
      <c r="I20" s="22" t="s">
        <v>100</v>
      </c>
      <c r="J20" s="23" t="s">
        <v>101</v>
      </c>
      <c r="K20" s="23" t="s">
        <v>102</v>
      </c>
      <c r="L20" s="27" t="s">
        <v>93</v>
      </c>
      <c r="M20" s="20" t="s">
        <v>30</v>
      </c>
      <c r="N20" s="20"/>
      <c r="O20" s="20" t="s">
        <v>30</v>
      </c>
      <c r="P20" s="20"/>
      <c r="Q20" s="20" t="s">
        <v>30</v>
      </c>
      <c r="R20" s="27" t="s">
        <v>93</v>
      </c>
      <c r="S20" s="20"/>
      <c r="T20" s="29" t="s">
        <v>37</v>
      </c>
      <c r="U20" s="25"/>
      <c r="V20" s="23" t="s">
        <v>93</v>
      </c>
    </row>
    <row r="21" spans="1:22" ht="182.25" customHeight="1">
      <c r="A21" s="15">
        <v>18</v>
      </c>
      <c r="B21" s="43"/>
      <c r="C21" s="17" t="s">
        <v>63</v>
      </c>
      <c r="D21" s="17" t="s">
        <v>36</v>
      </c>
      <c r="E21" s="17" t="s">
        <v>64</v>
      </c>
      <c r="F21" s="18" t="s">
        <v>91</v>
      </c>
      <c r="G21" s="17" t="s">
        <v>65</v>
      </c>
      <c r="H21" s="17" t="s">
        <v>26</v>
      </c>
      <c r="I21" s="19" t="s">
        <v>27</v>
      </c>
      <c r="J21" s="16" t="s">
        <v>28</v>
      </c>
      <c r="K21" s="16" t="s">
        <v>29</v>
      </c>
      <c r="L21" s="26" t="s">
        <v>93</v>
      </c>
      <c r="M21" s="15" t="s">
        <v>30</v>
      </c>
      <c r="N21" s="15"/>
      <c r="O21" s="15" t="s">
        <v>30</v>
      </c>
      <c r="P21" s="15"/>
      <c r="Q21" s="15" t="s">
        <v>30</v>
      </c>
      <c r="R21" s="26" t="s">
        <v>93</v>
      </c>
      <c r="S21" s="15"/>
      <c r="T21" s="28" t="s">
        <v>37</v>
      </c>
      <c r="U21" s="24"/>
      <c r="V21" s="16" t="s">
        <v>93</v>
      </c>
    </row>
    <row r="22" spans="1:22" ht="161.1" customHeight="1">
      <c r="A22" s="15">
        <v>19</v>
      </c>
      <c r="B22" s="38" t="s">
        <v>66</v>
      </c>
      <c r="C22" s="17" t="s">
        <v>67</v>
      </c>
      <c r="D22" s="17" t="s">
        <v>36</v>
      </c>
      <c r="E22" s="17" t="s">
        <v>78</v>
      </c>
      <c r="F22" s="18" t="s">
        <v>91</v>
      </c>
      <c r="G22" s="17" t="s">
        <v>88</v>
      </c>
      <c r="H22" s="17" t="s">
        <v>26</v>
      </c>
      <c r="I22" s="19" t="s">
        <v>27</v>
      </c>
      <c r="J22" s="16" t="s">
        <v>28</v>
      </c>
      <c r="K22" s="16" t="s">
        <v>29</v>
      </c>
      <c r="L22" s="26" t="s">
        <v>93</v>
      </c>
      <c r="M22" s="15" t="s">
        <v>30</v>
      </c>
      <c r="N22" s="15"/>
      <c r="O22" s="15" t="s">
        <v>30</v>
      </c>
      <c r="P22" s="15"/>
      <c r="Q22" s="15" t="s">
        <v>30</v>
      </c>
      <c r="R22" s="26" t="s">
        <v>93</v>
      </c>
      <c r="S22" s="15"/>
      <c r="T22" s="28" t="s">
        <v>37</v>
      </c>
      <c r="U22" s="24"/>
      <c r="V22" s="16" t="s">
        <v>93</v>
      </c>
    </row>
    <row r="23" spans="1:22" ht="161.1" customHeight="1">
      <c r="A23" s="15">
        <v>20</v>
      </c>
      <c r="B23" s="38"/>
      <c r="C23" s="17" t="s">
        <v>68</v>
      </c>
      <c r="D23" s="17" t="s">
        <v>36</v>
      </c>
      <c r="E23" s="17" t="s">
        <v>69</v>
      </c>
      <c r="F23" s="18" t="s">
        <v>91</v>
      </c>
      <c r="G23" s="17" t="s">
        <v>70</v>
      </c>
      <c r="H23" s="17" t="s">
        <v>26</v>
      </c>
      <c r="I23" s="19" t="s">
        <v>27</v>
      </c>
      <c r="J23" s="16" t="s">
        <v>28</v>
      </c>
      <c r="K23" s="16" t="s">
        <v>29</v>
      </c>
      <c r="L23" s="26" t="s">
        <v>93</v>
      </c>
      <c r="M23" s="15" t="s">
        <v>30</v>
      </c>
      <c r="N23" s="15"/>
      <c r="O23" s="15" t="s">
        <v>30</v>
      </c>
      <c r="P23" s="15"/>
      <c r="Q23" s="15" t="s">
        <v>30</v>
      </c>
      <c r="R23" s="26" t="s">
        <v>93</v>
      </c>
      <c r="S23" s="15"/>
      <c r="T23" s="28" t="s">
        <v>37</v>
      </c>
      <c r="U23" s="24"/>
      <c r="V23" s="16" t="s">
        <v>93</v>
      </c>
    </row>
    <row r="24" spans="1:22" s="8" customFormat="1" ht="175.5" customHeight="1">
      <c r="A24" s="20">
        <v>21</v>
      </c>
      <c r="B24" s="38" t="s">
        <v>121</v>
      </c>
      <c r="C24" s="21" t="s">
        <v>89</v>
      </c>
      <c r="D24" s="21" t="s">
        <v>36</v>
      </c>
      <c r="E24" s="21" t="s">
        <v>79</v>
      </c>
      <c r="F24" s="22" t="s">
        <v>91</v>
      </c>
      <c r="G24" s="21" t="s">
        <v>122</v>
      </c>
      <c r="H24" s="21" t="s">
        <v>26</v>
      </c>
      <c r="I24" s="22" t="s">
        <v>100</v>
      </c>
      <c r="J24" s="23" t="s">
        <v>101</v>
      </c>
      <c r="K24" s="23" t="s">
        <v>102</v>
      </c>
      <c r="L24" s="27" t="s">
        <v>93</v>
      </c>
      <c r="M24" s="20" t="s">
        <v>30</v>
      </c>
      <c r="N24" s="20"/>
      <c r="O24" s="20" t="s">
        <v>30</v>
      </c>
      <c r="P24" s="20"/>
      <c r="Q24" s="20" t="s">
        <v>30</v>
      </c>
      <c r="R24" s="27" t="s">
        <v>93</v>
      </c>
      <c r="S24" s="20"/>
      <c r="T24" s="29" t="s">
        <v>37</v>
      </c>
      <c r="U24" s="22"/>
      <c r="V24" s="23" t="s">
        <v>93</v>
      </c>
    </row>
    <row r="25" spans="1:22" ht="172.5" customHeight="1">
      <c r="A25" s="15">
        <v>22</v>
      </c>
      <c r="B25" s="38"/>
      <c r="C25" s="17" t="s">
        <v>71</v>
      </c>
      <c r="D25" s="17" t="s">
        <v>36</v>
      </c>
      <c r="E25" s="17" t="s">
        <v>72</v>
      </c>
      <c r="F25" s="18" t="s">
        <v>91</v>
      </c>
      <c r="G25" s="17" t="s">
        <v>73</v>
      </c>
      <c r="H25" s="17" t="s">
        <v>26</v>
      </c>
      <c r="I25" s="19" t="s">
        <v>27</v>
      </c>
      <c r="J25" s="16" t="s">
        <v>28</v>
      </c>
      <c r="K25" s="16" t="s">
        <v>29</v>
      </c>
      <c r="L25" s="26" t="s">
        <v>93</v>
      </c>
      <c r="M25" s="15" t="s">
        <v>30</v>
      </c>
      <c r="N25" s="15"/>
      <c r="O25" s="15" t="s">
        <v>30</v>
      </c>
      <c r="P25" s="15"/>
      <c r="Q25" s="15" t="s">
        <v>30</v>
      </c>
      <c r="R25" s="26" t="s">
        <v>93</v>
      </c>
      <c r="S25" s="15"/>
      <c r="T25" s="28" t="s">
        <v>37</v>
      </c>
      <c r="U25" s="24"/>
      <c r="V25" s="16" t="s">
        <v>93</v>
      </c>
    </row>
    <row r="26" spans="1:22" ht="182.1" customHeight="1">
      <c r="A26" s="15">
        <v>23</v>
      </c>
      <c r="B26" s="16" t="s">
        <v>74</v>
      </c>
      <c r="C26" s="17" t="s">
        <v>123</v>
      </c>
      <c r="D26" s="17" t="s">
        <v>77</v>
      </c>
      <c r="E26" s="17" t="s">
        <v>75</v>
      </c>
      <c r="F26" s="18" t="s">
        <v>91</v>
      </c>
      <c r="G26" s="17" t="s">
        <v>85</v>
      </c>
      <c r="H26" s="17" t="s">
        <v>26</v>
      </c>
      <c r="I26" s="19" t="s">
        <v>27</v>
      </c>
      <c r="J26" s="16" t="s">
        <v>28</v>
      </c>
      <c r="K26" s="16" t="s">
        <v>29</v>
      </c>
      <c r="L26" s="16" t="s">
        <v>93</v>
      </c>
      <c r="M26" s="15" t="s">
        <v>30</v>
      </c>
      <c r="N26" s="15"/>
      <c r="O26" s="15"/>
      <c r="P26" s="15" t="s">
        <v>30</v>
      </c>
      <c r="Q26" s="15" t="s">
        <v>30</v>
      </c>
      <c r="R26" s="26" t="s">
        <v>93</v>
      </c>
      <c r="S26" s="15"/>
      <c r="T26" s="28" t="s">
        <v>37</v>
      </c>
      <c r="U26" s="19" t="s">
        <v>76</v>
      </c>
      <c r="V26" s="16" t="s">
        <v>93</v>
      </c>
    </row>
    <row r="27" spans="1:22">
      <c r="Q27" s="12"/>
    </row>
    <row r="28" spans="1:22">
      <c r="Q28" s="12"/>
    </row>
    <row r="29" spans="1:22">
      <c r="Q29" s="12"/>
    </row>
    <row r="30" spans="1:22">
      <c r="Q30" s="12"/>
    </row>
    <row r="31" spans="1:22">
      <c r="Q31" s="12"/>
    </row>
    <row r="32" spans="1:22">
      <c r="Q32" s="12"/>
    </row>
    <row r="33" spans="17:17">
      <c r="Q33" s="12"/>
    </row>
    <row r="34" spans="17:17">
      <c r="Q34" s="12"/>
    </row>
    <row r="35" spans="17:17">
      <c r="Q35" s="12"/>
    </row>
    <row r="36" spans="17:17">
      <c r="Q36" s="12"/>
    </row>
    <row r="37" spans="17:17">
      <c r="Q37" s="12"/>
    </row>
    <row r="38" spans="17:17">
      <c r="Q38" s="12"/>
    </row>
    <row r="39" spans="17:17">
      <c r="Q39" s="12"/>
    </row>
    <row r="40" spans="17:17">
      <c r="Q40" s="12"/>
    </row>
    <row r="41" spans="17:17">
      <c r="Q41" s="12"/>
    </row>
    <row r="42" spans="17:17">
      <c r="Q42" s="12"/>
    </row>
    <row r="43" spans="17:17">
      <c r="Q43" s="12"/>
    </row>
    <row r="44" spans="17:17">
      <c r="Q44" s="12"/>
    </row>
    <row r="45" spans="17:17">
      <c r="Q45" s="12"/>
    </row>
    <row r="46" spans="17:17">
      <c r="Q46" s="12"/>
    </row>
    <row r="47" spans="17:17">
      <c r="Q47" s="12"/>
    </row>
    <row r="48" spans="17:17">
      <c r="Q48" s="12"/>
    </row>
    <row r="49" spans="17:17">
      <c r="Q49" s="12"/>
    </row>
    <row r="50" spans="17:17">
      <c r="Q50" s="12"/>
    </row>
    <row r="51" spans="17:17">
      <c r="Q51" s="12"/>
    </row>
    <row r="52" spans="17:17">
      <c r="Q52" s="12"/>
    </row>
    <row r="53" spans="17:17">
      <c r="Q53" s="12"/>
    </row>
    <row r="54" spans="17:17">
      <c r="Q54" s="12"/>
    </row>
    <row r="55" spans="17:17">
      <c r="Q55" s="12"/>
    </row>
    <row r="56" spans="17:17">
      <c r="Q56" s="12"/>
    </row>
    <row r="57" spans="17:17">
      <c r="Q57" s="12"/>
    </row>
    <row r="58" spans="17:17">
      <c r="Q58" s="12"/>
    </row>
    <row r="59" spans="17:17">
      <c r="Q59" s="12"/>
    </row>
    <row r="60" spans="17:17">
      <c r="Q60" s="12"/>
    </row>
    <row r="61" spans="17:17">
      <c r="Q61" s="12"/>
    </row>
    <row r="62" spans="17:17">
      <c r="Q62" s="12"/>
    </row>
    <row r="63" spans="17:17">
      <c r="Q63" s="12"/>
    </row>
    <row r="64" spans="17:17">
      <c r="Q64" s="12"/>
    </row>
    <row r="65" spans="17:17">
      <c r="Q65" s="12"/>
    </row>
    <row r="66" spans="17:17">
      <c r="Q66" s="12"/>
    </row>
    <row r="67" spans="17:17">
      <c r="Q67" s="12"/>
    </row>
    <row r="68" spans="17:17">
      <c r="Q68" s="12"/>
    </row>
    <row r="69" spans="17:17">
      <c r="Q69" s="12"/>
    </row>
  </sheetData>
  <mergeCells count="25">
    <mergeCell ref="B22:B23"/>
    <mergeCell ref="B24:B25"/>
    <mergeCell ref="D2:D3"/>
    <mergeCell ref="E2:E3"/>
    <mergeCell ref="B12:B14"/>
    <mergeCell ref="B17:B21"/>
    <mergeCell ref="B4:B7"/>
    <mergeCell ref="B8:B10"/>
    <mergeCell ref="B15:B16"/>
    <mergeCell ref="F2:F3"/>
    <mergeCell ref="G2:G3"/>
    <mergeCell ref="H2:H3"/>
    <mergeCell ref="I2:I3"/>
    <mergeCell ref="J2:J3"/>
    <mergeCell ref="V2:V3"/>
    <mergeCell ref="K2:K3"/>
    <mergeCell ref="R2:R3"/>
    <mergeCell ref="T2:T3"/>
    <mergeCell ref="U2:U3"/>
    <mergeCell ref="L2:L3"/>
    <mergeCell ref="A1:U1"/>
    <mergeCell ref="B2:C2"/>
    <mergeCell ref="M2:N2"/>
    <mergeCell ref="O2:P2"/>
    <mergeCell ref="A2:A3"/>
  </mergeCells>
  <phoneticPr fontId="4" type="noConversion"/>
  <dataValidations count="1">
    <dataValidation type="list" allowBlank="1" showInputMessage="1" showErrorMessage="1" sqref="D4:D26">
      <formula1>"政务服务事项,基于政务服务事项,非政务服务事项"</formula1>
    </dataValidation>
  </dataValidations>
  <hyperlinks>
    <hyperlink ref="H5" r:id="rId1"/>
    <hyperlink ref="H6" r:id="rId2"/>
    <hyperlink ref="H7" r:id="rId3"/>
  </hyperlinks>
  <printOptions horizontalCentered="1"/>
  <pageMargins left="0.31496062992125984" right="0.31496062992125984" top="0.59055118110236227" bottom="0.43307086614173229" header="0.31496062992125984" footer="0.31496062992125984"/>
  <pageSetup paperSize="8" orientation="landscape" r:id="rId4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2．就业创业（9-22）</vt:lpstr>
      <vt:lpstr>'2．就业创业（9-22）'!Print_Titles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2020-10-26T03:37:49Z</cp:lastPrinted>
  <dcterms:created xsi:type="dcterms:W3CDTF">2019-02-18T00:38:00Z</dcterms:created>
  <dcterms:modified xsi:type="dcterms:W3CDTF">2020-10-26T03:37:53Z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